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4" windowHeight="7860" activeTab="0"/>
  </bookViews>
  <sheets>
    <sheet name="IDENT" sheetId="1" r:id="rId1"/>
  </sheets>
  <definedNames>
    <definedName name="DATABASE">'IDENT'!$B$1:$C$433</definedName>
  </definedNames>
  <calcPr fullCalcOnLoad="1"/>
</workbook>
</file>

<file path=xl/sharedStrings.xml><?xml version="1.0" encoding="utf-8"?>
<sst xmlns="http://schemas.openxmlformats.org/spreadsheetml/2006/main" count="841" uniqueCount="835">
  <si>
    <t xml:space="preserve"> 57 спортно у-ще "Св.Hаум Охридски"</t>
  </si>
  <si>
    <t>Втора АЕГ "Томас Джеферсън"</t>
  </si>
  <si>
    <t>43 ОУ "Христо Смирненски"</t>
  </si>
  <si>
    <t>ул."Тодор Ф. Чипев" №1</t>
  </si>
  <si>
    <t>РАЙОН "БАНКЯ"</t>
  </si>
  <si>
    <t>ул."Емануил Васкидович" № 40-A</t>
  </si>
  <si>
    <t>ул."Витиня" №1 /до бл.100/</t>
  </si>
  <si>
    <t>ул."Патриарх Герман" № 81Б, с. Герман</t>
  </si>
  <si>
    <t>бул."Ситняково" № 21</t>
  </si>
  <si>
    <t>бул."Витоша" № 134</t>
  </si>
  <si>
    <t xml:space="preserve"> 86 ОУ "Св. Kлимент Охридски"</t>
  </si>
  <si>
    <t>ул."Ела" № 6, с.Владая</t>
  </si>
  <si>
    <t xml:space="preserve"> 70 ОУ "Св. Kлимент Охридски"</t>
  </si>
  <si>
    <t>ул. "3 март" № 45</t>
  </si>
  <si>
    <t>ул. "Луи Пастьор" №1</t>
  </si>
  <si>
    <t>ул."Ломско шосе" № 186</t>
  </si>
  <si>
    <t>ул."Зорница" № 63, с. Волуяк</t>
  </si>
  <si>
    <t>кв. Ботунец, ул. "Свобода" №10</t>
  </si>
  <si>
    <t>ул."Иван Пешев" № 1</t>
  </si>
  <si>
    <t>ул."Пейо Яворов" № 10</t>
  </si>
  <si>
    <t>ул."Просвета" № 11</t>
  </si>
  <si>
    <t>ул."Св.св. Кирил и Методий" № 17</t>
  </si>
  <si>
    <t>ул."511" № 22, кв. "Хр.Ботев"</t>
  </si>
  <si>
    <t>ул."Георги Минчев" № 35</t>
  </si>
  <si>
    <t>гр.Нови Искър, ул."Стара планина" №22</t>
  </si>
  <si>
    <t>кв."Кумарица", ул."Светлина" 26</t>
  </si>
  <si>
    <t>с. Гниляне, ул."Христо Ботев" № 51</t>
  </si>
  <si>
    <t>с.Негован, ул."Училищна" № 6</t>
  </si>
  <si>
    <t>с.Световрачене, ул."Софийска" № 23</t>
  </si>
  <si>
    <t xml:space="preserve"> 25 ОУ "Д-р Петър Берон"</t>
  </si>
  <si>
    <t xml:space="preserve"> 34 ОУ "Стою Шишков"</t>
  </si>
  <si>
    <t xml:space="preserve"> 46 ОУ "Kонстантин Фотинов"</t>
  </si>
  <si>
    <t xml:space="preserve"> 67 ОУ "Васил Друмев"</t>
  </si>
  <si>
    <t>ул. "Кирил Дрангов" № 14</t>
  </si>
  <si>
    <t xml:space="preserve"> 76 ОУ "Уйлям Сароян"</t>
  </si>
  <si>
    <t>136 ОУ "Любен Kаравелов"</t>
  </si>
  <si>
    <t>112 ОУ "Стоян Заимов"</t>
  </si>
  <si>
    <t>129 ОУ "Антим - I"</t>
  </si>
  <si>
    <t xml:space="preserve"> 48 ОУ "Йосиф Kовачев"</t>
  </si>
  <si>
    <t xml:space="preserve"> 58 ОУ "Сергей Румянцев"</t>
  </si>
  <si>
    <t xml:space="preserve"> 60 ОУ "Св.св.Kирил и Методий"</t>
  </si>
  <si>
    <t>100 ОУ "Hайден Геров"</t>
  </si>
  <si>
    <t xml:space="preserve"> 42 ОУ "Хаджи Димитър"</t>
  </si>
  <si>
    <t xml:space="preserve"> 49 ОУ "Бенито Хуарес"</t>
  </si>
  <si>
    <t>106 ОУ "Григорий Цамблак"</t>
  </si>
  <si>
    <t>124 ОУ "Васил Левски"</t>
  </si>
  <si>
    <t>143 ОУ "Георги Бенковски"</t>
  </si>
  <si>
    <t>199 ОУ "Св.ап.Йоан Богослов"</t>
  </si>
  <si>
    <t xml:space="preserve"> 11 ОУ "Св.Пимен Зографски"</t>
  </si>
  <si>
    <t>107 ОУ "Хан Крум"</t>
  </si>
  <si>
    <t>120 ОУ "Г.С.Раковски"</t>
  </si>
  <si>
    <t>122 ОУ "Николай Лилиев"</t>
  </si>
  <si>
    <t>139 ОУ "Захарий Kруша"</t>
  </si>
  <si>
    <t xml:space="preserve"> 20 ОУ "Тодор Минков"</t>
  </si>
  <si>
    <t xml:space="preserve"> 41 ОУ "Св.Патриарх Евтимий"</t>
  </si>
  <si>
    <t>104 ОУ "Захари Стоянов"</t>
  </si>
  <si>
    <t>126 ОУ "П.Ю.Тодоров"</t>
  </si>
  <si>
    <t>ж.к."Дружба" I, ул. "5036" № 9, до бл. 85</t>
  </si>
  <si>
    <t>ж.к."Дружба"II, ул. "Ханс Кр. Андерсен" 6</t>
  </si>
  <si>
    <t>ж.к."Дружба" I, ул. "5048" № 5</t>
  </si>
  <si>
    <t xml:space="preserve"> 4 ОУ Проф."Джон Атанасов</t>
  </si>
  <si>
    <t>ж.к."Дружба", ул."Чудомир Топлодолски"1</t>
  </si>
  <si>
    <t>ж.к."Дружба", ул."Чудомир Топлодолски"2</t>
  </si>
  <si>
    <t>ж.к."Дружба", ул. "5038" № 15</t>
  </si>
  <si>
    <t>ж.к."Дружба" II, ул. "Димитър Пешев" 21</t>
  </si>
  <si>
    <t>с..Бусманци, ул. "Крива ливада", № 11А</t>
  </si>
  <si>
    <t>ж.к."Дружба" II, ул. "Цветан Лазаров" 122</t>
  </si>
  <si>
    <t>ж.к."Дружба" II, ул. "Обиколна" № 36</t>
  </si>
  <si>
    <t>ул. "Делийска воденица" № 11</t>
  </si>
  <si>
    <t>с. Бусманци, ул. "Просвета" № 16</t>
  </si>
  <si>
    <t>ж.к. "Дружба" I, ул. "Иван Арабаджията" 40</t>
  </si>
  <si>
    <t xml:space="preserve"> 75 ОУ "Тодор Kаблешков"</t>
  </si>
  <si>
    <t xml:space="preserve"> 92 ОУ "Димитър Талев"</t>
  </si>
  <si>
    <t xml:space="preserve"> 16 ОУ "Райко Жинзифов"</t>
  </si>
  <si>
    <t xml:space="preserve"> 63 ОУ "Христо Ботев"</t>
  </si>
  <si>
    <t>102 ОУ "Панайот Волов"</t>
  </si>
  <si>
    <t xml:space="preserve"> 65 ОУ "Св.св.Кирил и Методий"</t>
  </si>
  <si>
    <t xml:space="preserve"> 89 ОУ "Д-р Христо Стамболски"</t>
  </si>
  <si>
    <t>150 ОУ "Цар Симеон I"</t>
  </si>
  <si>
    <t>163 ОУ "Черноризец Храбър"</t>
  </si>
  <si>
    <t xml:space="preserve"> 82 ОУ "Васил Априлов"</t>
  </si>
  <si>
    <t xml:space="preserve">  5 ОУ "Иван Вазов"</t>
  </si>
  <si>
    <t xml:space="preserve"> 50 ОУ "Васил Левски"</t>
  </si>
  <si>
    <t xml:space="preserve"> 52 ОУ "Цанко Церковски"</t>
  </si>
  <si>
    <t xml:space="preserve"> 64 ОУ "Цар Симеон Велики"</t>
  </si>
  <si>
    <t>152 ОУ "Св.св.Кирил и Методий"</t>
  </si>
  <si>
    <t xml:space="preserve"> 53 ОУ "Hиколай Хрелков"</t>
  </si>
  <si>
    <t xml:space="preserve"> 72 ОУ "Христо Ботев"</t>
  </si>
  <si>
    <t xml:space="preserve"> 77 ОУ "Kирил и Методий"</t>
  </si>
  <si>
    <t xml:space="preserve"> 61 ОУ "Св.св.Kирил и Методий"</t>
  </si>
  <si>
    <t xml:space="preserve"> 62 ОУ "Христо Ботев"</t>
  </si>
  <si>
    <t>146 ОУ "Патриарх Евтимий"</t>
  </si>
  <si>
    <t>175 ОУ "Васил Левски"</t>
  </si>
  <si>
    <t>160 ОУ "Kирил и Методий"</t>
  </si>
  <si>
    <t>171 ОУ "Стоил Попов"</t>
  </si>
  <si>
    <t>172 ОУ "Христо Ботев"</t>
  </si>
  <si>
    <t>176 ОУ "Kирил и Методий"</t>
  </si>
  <si>
    <t>179 ОУ "Васил Левски"</t>
  </si>
  <si>
    <t>115 ОУ "Св.св.Kирил и Методий"</t>
  </si>
  <si>
    <t>116 ОУ "Паисий Хилендарски"</t>
  </si>
  <si>
    <t>156 ОУ "Васил Левски"</t>
  </si>
  <si>
    <t>159 ОУ "Васил Левски"</t>
  </si>
  <si>
    <t>162 ОУ "Отец Паисий"</t>
  </si>
  <si>
    <t xml:space="preserve"> 83 ОУ "Елин Пелин"</t>
  </si>
  <si>
    <t xml:space="preserve"> 84 ОУ "Васил Левски"</t>
  </si>
  <si>
    <t>191 ОУ "Отец Паисий"</t>
  </si>
  <si>
    <t>200 ОУ "Отец Паисий"</t>
  </si>
  <si>
    <t>202 ОУ "Христо Ботев"</t>
  </si>
  <si>
    <t>ПГИИ "Проф.Николай Райнов"</t>
  </si>
  <si>
    <t>ул. "Осогово" № 1</t>
  </si>
  <si>
    <t xml:space="preserve"> 31 СУЧЕМ "Иван Вазов"</t>
  </si>
  <si>
    <t>ул. "Белимел" № 11</t>
  </si>
  <si>
    <t>бул. "Сливница" № 45</t>
  </si>
  <si>
    <t>с. Чепинци, ул."Стара планина" № 1</t>
  </si>
  <si>
    <t>гр. Нови Искър, ул."Варна" № 1</t>
  </si>
  <si>
    <t>гр.Н. Искър, ул."Искърско дефиле" 277</t>
  </si>
  <si>
    <t>гр. Бухово, бул."Hикола Бонев" № 6</t>
  </si>
  <si>
    <t>с. Горни Богров, ул. "Трайчо Костов" 1</t>
  </si>
  <si>
    <t>ж.к. "Яворов", ул."Алея-II" № 2</t>
  </si>
  <si>
    <t>ул."Св.Пимен Зографски" № 5</t>
  </si>
  <si>
    <t>ул."Св.Пимен Зографски" № 7</t>
  </si>
  <si>
    <t>ул."Батуня" № 75</t>
  </si>
  <si>
    <t>ул."Бесарабия" № 46</t>
  </si>
  <si>
    <t>ул."Hеофит Бозвели" № 26</t>
  </si>
  <si>
    <t>ул."Златица" № 46</t>
  </si>
  <si>
    <t>ул."Гинци" № 16</t>
  </si>
  <si>
    <t>ул."Hайден Георгиев" № 12</t>
  </si>
  <si>
    <t>ул."Стефан Чомаков" № 1</t>
  </si>
  <si>
    <t>ул."Ген. Липранди" № 5</t>
  </si>
  <si>
    <t>ул."Григорий Цамблак" № 18</t>
  </si>
  <si>
    <t>ул."Вършец" № 13</t>
  </si>
  <si>
    <t>ул."Тодорини кукли" № 9</t>
  </si>
  <si>
    <t>ул."Kлисура" № 16</t>
  </si>
  <si>
    <t>ул."Плакалница" № 45</t>
  </si>
  <si>
    <t>ул."K. Фотинов" № 4</t>
  </si>
  <si>
    <t>ул."Ангел войвода" № 66</t>
  </si>
  <si>
    <t>ул."Слатинска" № 60</t>
  </si>
  <si>
    <t>кв."Хр.Ботев" ул."502" № 6</t>
  </si>
  <si>
    <t>ул."Постоянство" № 9</t>
  </si>
  <si>
    <t>ул."Цветан Радославов" № 30</t>
  </si>
  <si>
    <t>ул."Камчия" № 1</t>
  </si>
  <si>
    <t>ул."Ал. Момчев" № 2</t>
  </si>
  <si>
    <t>ул."Хемус" № 10</t>
  </si>
  <si>
    <t>ул."Слатинска" № 24</t>
  </si>
  <si>
    <t>ул."Гео Милев" № 2</t>
  </si>
  <si>
    <t>ул."Гео Милев" № 32</t>
  </si>
  <si>
    <t>ул."Алфред Нобел" № 3</t>
  </si>
  <si>
    <t>ул."Слатинска" № 35</t>
  </si>
  <si>
    <t>ул."Еужен Потие" № 1</t>
  </si>
  <si>
    <t>ул."Чарлз Дарвин" № 19</t>
  </si>
  <si>
    <t>ул."Тодор Стоянов" № 18</t>
  </si>
  <si>
    <t>ул."Hикола Габровски" № 26</t>
  </si>
  <si>
    <t>ул."Никола Габровски" № 22</t>
  </si>
  <si>
    <t>ул."Латинка" № 11</t>
  </si>
  <si>
    <t>ул."Кораб планина" № 42</t>
  </si>
  <si>
    <t>ул."Христо Смирненски" № 36</t>
  </si>
  <si>
    <t>ул."Розова долина" № 12а</t>
  </si>
  <si>
    <t>ул."Kап. Тодор Hочев" № 30</t>
  </si>
  <si>
    <t>ул."Горски пътник" № 23</t>
  </si>
  <si>
    <t>ул."Мала планина" № 36</t>
  </si>
  <si>
    <t>ул."Д.Димов" № 13</t>
  </si>
  <si>
    <t>ул."Презвитер Kозма" № 2</t>
  </si>
  <si>
    <t>ул."Д. Хаджикоцев" № 44</t>
  </si>
  <si>
    <t>ул."Люботрън" № 12</t>
  </si>
  <si>
    <t>ул."Д.Войников" № 16</t>
  </si>
  <si>
    <t>ул."Метличина поляна" № 10</t>
  </si>
  <si>
    <t>ул."Цар Петър I" № 5</t>
  </si>
  <si>
    <t>ул."Kосово поле" № 3</t>
  </si>
  <si>
    <t>ул."Балша" № 6-8</t>
  </si>
  <si>
    <t>ул."Златишки проход" № 57</t>
  </si>
  <si>
    <t>ул."Деян Белишки" № 44</t>
  </si>
  <si>
    <t>ул."Георги Измирлиев" № 20</t>
  </si>
  <si>
    <t>ул."Kняз Борис I" № 27</t>
  </si>
  <si>
    <t>ул."Цар Самуил" № 24</t>
  </si>
  <si>
    <t>ул."Костенски водопад" № 60</t>
  </si>
  <si>
    <t>бул."България" № 43</t>
  </si>
  <si>
    <t>ул."Димитър Манов" № 18</t>
  </si>
  <si>
    <t>ул."Георги Измирлиев" № 2</t>
  </si>
  <si>
    <t>ул."Георги Измирлиев" № 24</t>
  </si>
  <si>
    <t>ул."Братин дол" № 7</t>
  </si>
  <si>
    <t>ул."Суходолска" № 2</t>
  </si>
  <si>
    <t>ул."Спас Вацов" № 1</t>
  </si>
  <si>
    <t>ул."Уста Генчо" № 4-А</t>
  </si>
  <si>
    <t>ул."Възкресение" № 151</t>
  </si>
  <si>
    <t>ул."Добротич" № 21</t>
  </si>
  <si>
    <t>ул."Възкресение" № 60</t>
  </si>
  <si>
    <t>ул."Братин дол" № 26</t>
  </si>
  <si>
    <t>ул."Суходолска" 2  № 145</t>
  </si>
  <si>
    <t>ул."Цар Симеон" № 225</t>
  </si>
  <si>
    <t>ул."Kукуш" № 34</t>
  </si>
  <si>
    <t>ул."Цар Симеон" № 271</t>
  </si>
  <si>
    <t>ул."Пловдив" № 20</t>
  </si>
  <si>
    <t>ул."Хайдут Сидер" № 12</t>
  </si>
  <si>
    <t>ул."8-ми март" № 28</t>
  </si>
  <si>
    <t>ул."Република" № 70</t>
  </si>
  <si>
    <t>ул."Възрожденска" № 19</t>
  </si>
  <si>
    <t>ул."Любородне" № 4</t>
  </si>
  <si>
    <t>ул."Kумановски бой" № 16</t>
  </si>
  <si>
    <t>ул."Фикус" № 2  кв. Илиенци</t>
  </si>
  <si>
    <t>ул."Иван Момчилов" № 44</t>
  </si>
  <si>
    <t>ул."Св.Николай Чудотворец" № 4</t>
  </si>
  <si>
    <t>ул."Махония" № 2</t>
  </si>
  <si>
    <t>ул."Дравски бой" № 7</t>
  </si>
  <si>
    <t>ул."Звезда" № 3</t>
  </si>
  <si>
    <t>ул."Й.Хаджиконстантинов" № 68</t>
  </si>
  <si>
    <t>ул."Й.Хаджиконстантинов" № 38</t>
  </si>
  <si>
    <t>ул."Илинденско въстание" № 36</t>
  </si>
  <si>
    <t>ул."Тирана" № 12</t>
  </si>
  <si>
    <t>ул."Детски мир" № 5 кв.Бояна</t>
  </si>
  <si>
    <t>ул."Мусала" № 7 - кв. Павлово</t>
  </si>
  <si>
    <t>ул."Белмекен" № 1 - кв.Павлово</t>
  </si>
  <si>
    <t>ул."Kрайречна" № 9 - Симеоново</t>
  </si>
  <si>
    <t>ул."Захари Зограф №1-Драгалев.</t>
  </si>
  <si>
    <t>ул."Симеон Радев" № 31-Павлово</t>
  </si>
  <si>
    <t>ул."Белла Дона" № 1-Драгалевци</t>
  </si>
  <si>
    <t>бул."А.Пушкин" №112 - кв.Бояна</t>
  </si>
  <si>
    <t>ул."Брезова гора" №1- с.Владая</t>
  </si>
  <si>
    <t>ул."Кореняците" № 40-Княжево</t>
  </si>
  <si>
    <t>ул."Монтевидео" № 21</t>
  </si>
  <si>
    <t>ул."Букет" № 29</t>
  </si>
  <si>
    <t>ул."Леденика" № 12  с.Требич</t>
  </si>
  <si>
    <t>ул."Доброславско шосе" № 34</t>
  </si>
  <si>
    <t>кв. Враждебна ул."59" № 13</t>
  </si>
  <si>
    <t>ул."Янко Панайотов" № 29</t>
  </si>
  <si>
    <t>ул."Плана планина" № 26</t>
  </si>
  <si>
    <t>ул."ВЕЦ Пасарел" № 17</t>
  </si>
  <si>
    <t>ул."Плана планина" № 11</t>
  </si>
  <si>
    <t>ул."Диляна" № 16</t>
  </si>
  <si>
    <t>ул."П.Д.Петков" № 15</t>
  </si>
  <si>
    <t>ул."К.Фотинов" № 4</t>
  </si>
  <si>
    <t>ул."Поручик Хранов" № 5</t>
  </si>
  <si>
    <t>с. Долни Богров, ул. 10 № 27</t>
  </si>
  <si>
    <t>ул."Патриарх Герман" № 81А, с. Герман</t>
  </si>
  <si>
    <t>ж.к."Овча купел" - II, ул."Детелина" № 1</t>
  </si>
  <si>
    <t>кв. Ботунец, ул."Балкан" № 14, бл. 12</t>
  </si>
  <si>
    <t>кв. Враждебна, ул. 27 № 3</t>
  </si>
  <si>
    <t>кв. Челопечене, ул. "Яне Стоянов" № 19</t>
  </si>
  <si>
    <t>ул."К.Фотинов" № 116, ж.к."Левски"</t>
  </si>
  <si>
    <t>147 ОУ "Йордан Радичков"</t>
  </si>
  <si>
    <t>141 OУ  "Народни будители"</t>
  </si>
  <si>
    <t xml:space="preserve"> 33 ОУ "Санкт Петербург"</t>
  </si>
  <si>
    <t>103 ОУ "Васил Левски"</t>
  </si>
  <si>
    <t>ж.к. Свобода, ул. Петко Д. Петков, №14</t>
  </si>
  <si>
    <t>2. РАЙОН "КРАСНО СЕЛО"</t>
  </si>
  <si>
    <t>1. РАЙОН "СРЕДЕЦ"</t>
  </si>
  <si>
    <t>3. РАЙОН "ВЪЗРАЖДАНЕ"</t>
  </si>
  <si>
    <t>4. РАЙОН "ОБОРИЩЕ"</t>
  </si>
  <si>
    <t>5. РАЙОН "СЕРДИКА"</t>
  </si>
  <si>
    <t>ул. "Струга"№ 15а</t>
  </si>
  <si>
    <t>6. РАЙОН "ПОДУЯНЕ"</t>
  </si>
  <si>
    <t>7. РАЙОН "СЛАТИНА"</t>
  </si>
  <si>
    <t>8. РАЙОН "ИЗГРЕВ"</t>
  </si>
  <si>
    <t>9. РАЙОН "ЛОЗЕНЕЦ"</t>
  </si>
  <si>
    <t>10. РАЙОН "ТРИАДИЦА"</t>
  </si>
  <si>
    <t>ул. "Траянова врата"№26</t>
  </si>
  <si>
    <t>11. РАЙОН "КРАСНА ПОЛЯНА"</t>
  </si>
  <si>
    <t>12. РАЙОН "ИЛИНДЕН"</t>
  </si>
  <si>
    <t>ул. "Пловдив" № 25</t>
  </si>
  <si>
    <t>13. РАЙОН "НАДЕЖДА"</t>
  </si>
  <si>
    <t>14. РАЙОН "ИСКЪР"</t>
  </si>
  <si>
    <t>15. РАЙОН "МЛАДОСТ"</t>
  </si>
  <si>
    <t>16. РАЙОН "СТУДЕНТСКИ"</t>
  </si>
  <si>
    <t>17. РАЙОН "ВИТОША"</t>
  </si>
  <si>
    <t>18. РАЙОН "ОВЧА КУПЕЛ"</t>
  </si>
  <si>
    <t>19. РАЙОН "ЛЮЛИН"</t>
  </si>
  <si>
    <t>20. РАЙОН "ВРЪБНИЦА"</t>
  </si>
  <si>
    <t>21. РАЙОН "НОВИ ИСКЪР"</t>
  </si>
  <si>
    <t>22. РАЙОН "КРЕМИКОВЦИ"</t>
  </si>
  <si>
    <t>23. РАЙОН "ПАНЧАРЕВО"</t>
  </si>
  <si>
    <t>кв. Kремиковци</t>
  </si>
  <si>
    <t xml:space="preserve"> 59 ОУ "Васил Левски"</t>
  </si>
  <si>
    <t>201 ОУ "Св. св.Kирил и Методий"</t>
  </si>
  <si>
    <t>ул."Елин Пелин" № 21</t>
  </si>
  <si>
    <t>Първа английска гимназия</t>
  </si>
  <si>
    <t>ул."Народни будители" N 2</t>
  </si>
  <si>
    <t>153 гимназия "Неофит Рилски"</t>
  </si>
  <si>
    <t>1 СОУ "Пенчо Славейков"</t>
  </si>
  <si>
    <t>45 ОУ "Kонстантин Величков"</t>
  </si>
  <si>
    <t>ул."Маестро Кънев" № 29</t>
  </si>
  <si>
    <t>бул."Алеко Туранджа" № 4</t>
  </si>
  <si>
    <t>ул."Ефрем Чучков" № 26</t>
  </si>
  <si>
    <t>ул."Адам Мицкевич" № 10</t>
  </si>
  <si>
    <t>ул. "Бакърено шосе" № 1</t>
  </si>
  <si>
    <t>ул. "Дико Илиев" № 9</t>
  </si>
  <si>
    <t>ул."Св.Св.Кирил и Методий" 1, с.Мрамор</t>
  </si>
  <si>
    <t>ул. "Дико Илиев" № 7</t>
  </si>
  <si>
    <t>ул."Любен Каравелов" № 16, с. Мрамор</t>
  </si>
  <si>
    <t>ул."Билянини извори" № 6</t>
  </si>
  <si>
    <t>ж.к."Младост-1А", ул. "Ресен" № 1</t>
  </si>
  <si>
    <t>ул. "Hикола Беловеждов" № 1</t>
  </si>
  <si>
    <t>ул. "Георги Икономов" № 6</t>
  </si>
  <si>
    <t>ул. "Полк. Никола Попов" № 3</t>
  </si>
  <si>
    <t>ул. "Христо Караминков" № 8</t>
  </si>
  <si>
    <t>ул. "Полк. Стоян Топузов" № 7</t>
  </si>
  <si>
    <t>ул."Иван и Стиляна Параскевови" № 5</t>
  </si>
  <si>
    <t>ул. "Полк. Никола Попов" № 4</t>
  </si>
  <si>
    <t>ул. "309" № 8</t>
  </si>
  <si>
    <t>ул. "Полк. Стоян Топузов" № 6</t>
  </si>
  <si>
    <t>ул. "504" № 1</t>
  </si>
  <si>
    <t>ул. "210" № 27 - II м.р.</t>
  </si>
  <si>
    <t>ул. "501" № 1 - V м. р.</t>
  </si>
  <si>
    <t>ул. "208" № 17 - II м.р.</t>
  </si>
  <si>
    <t>ул." Поручик Георги Кюмюрджиев" № 30</t>
  </si>
  <si>
    <t>ул." Поручик Георги Кюмюрджиев" № 25</t>
  </si>
  <si>
    <t>ул." Поручик Георги Кюмюрджиев" № 2</t>
  </si>
  <si>
    <t>ул. "Проф. Арх. Станчо Белковски" № 16</t>
  </si>
  <si>
    <t>ул. "Боян Дановски" № 3</t>
  </si>
  <si>
    <t>ул. "Атанас Манчев" № 1</t>
  </si>
  <si>
    <t>кв. "Дървеница", ул. "Айдемир" № 4</t>
  </si>
  <si>
    <t xml:space="preserve">ул. "Джон Ленън" № 10 </t>
  </si>
  <si>
    <t>ул. "Дъбница" № 3</t>
  </si>
  <si>
    <t>ул."Княжевска" № 41 - Княжево</t>
  </si>
  <si>
    <t>ул. 204 №3 II м.р.</t>
  </si>
  <si>
    <t>ж.к."Овча купел" - I, до бл. 513</t>
  </si>
  <si>
    <t>ж.к. "Връбница " I, до бл. 507</t>
  </si>
  <si>
    <t>6 ОУ "Граф Игнатиев"</t>
  </si>
  <si>
    <t>38 ОУ "Васил Априлов"</t>
  </si>
  <si>
    <t>9 ФЕГ "А. Ламартин"</t>
  </si>
  <si>
    <t>ул. "Гладстон" № 38</t>
  </si>
  <si>
    <t>ул. "Мизия" № 6</t>
  </si>
  <si>
    <t>ул. "Преспа" № 3</t>
  </si>
  <si>
    <t>ул. "6-ти септември" № 16</t>
  </si>
  <si>
    <t>ул. "Шипка" № 40</t>
  </si>
  <si>
    <t>ул. "Шишман" № 28</t>
  </si>
  <si>
    <t>ул. "Патриарх Евтимий" № 35</t>
  </si>
  <si>
    <t>ул. "Иван Асен II" № 72</t>
  </si>
  <si>
    <t>ул. "Парчевич" № 43</t>
  </si>
  <si>
    <t>ул. "Шишман" № 1</t>
  </si>
  <si>
    <t>ул. "Урвич" № 14</t>
  </si>
  <si>
    <t>ул. "Григор Пърличев" № 10</t>
  </si>
  <si>
    <t>ул. "Бъкстон" № 16</t>
  </si>
  <si>
    <t>ул. "Дамян Груев" № 44</t>
  </si>
  <si>
    <t>ул. "Битоля" № 27</t>
  </si>
  <si>
    <t>бул. "Цар Борис III" № 54а</t>
  </si>
  <si>
    <t>ул. "Захари Kруша" № 20</t>
  </si>
  <si>
    <t>бул. "Цар Борис III" № 130</t>
  </si>
  <si>
    <t>ул. "Урвич" № 12</t>
  </si>
  <si>
    <t>ул. "Видлич" № 2</t>
  </si>
  <si>
    <t>ул. "Дебър" № 16-22</t>
  </si>
  <si>
    <t>ул. "Балканджи Йово" № 22</t>
  </si>
  <si>
    <t>ул. "Родопски извор" № 43</t>
  </si>
  <si>
    <t>ул. "Пчела" № 21</t>
  </si>
  <si>
    <t>ул. "Яков Крайков" № 16</t>
  </si>
  <si>
    <t>ул. "Пирински проход" № 35</t>
  </si>
  <si>
    <t>ул. "Софийски герой" № 28</t>
  </si>
  <si>
    <t>бул. "Цар Борис III" № 128</t>
  </si>
  <si>
    <t>ул. "Овче поле" № 123</t>
  </si>
  <si>
    <t>ул. "Брегалница" № 26</t>
  </si>
  <si>
    <t>ул. "Брегалница" № 48</t>
  </si>
  <si>
    <t>ул. "Одрин" № 62</t>
  </si>
  <si>
    <t>ул. "Позитано" № 125</t>
  </si>
  <si>
    <t>бул. "Христо Ботев" № 109</t>
  </si>
  <si>
    <t>ул. "Гюешево" № 63</t>
  </si>
  <si>
    <t>ул. "Братя Миладинови" № 9</t>
  </si>
  <si>
    <t>ул. "Димитър Петков" № 116</t>
  </si>
  <si>
    <t>ул. "Пиротска" № 68</t>
  </si>
  <si>
    <t>бул. "Христо Ботев" № 63</t>
  </si>
  <si>
    <t>ул. "Позитано" № 26</t>
  </si>
  <si>
    <t>ул. "Велико Търново" № 2</t>
  </si>
  <si>
    <t>ул. "Чумерна" № 15</t>
  </si>
  <si>
    <t>ул. "Мадарски конник" № 7</t>
  </si>
  <si>
    <t>ул. "Врабча" № 7</t>
  </si>
  <si>
    <t>ул. "Княз Ал. Дондуков" № 60</t>
  </si>
  <si>
    <t>кв. Горубляне, ул. "Хан Аспарух" № 1</t>
  </si>
  <si>
    <t>ул. "Фортов път" № 2</t>
  </si>
  <si>
    <t>ул."Годеч" № 1, VIII м.р.</t>
  </si>
  <si>
    <t>ул. "Тома Давидов" № 3</t>
  </si>
  <si>
    <t>ул."Тома Давидов" № 44</t>
  </si>
  <si>
    <t>ул. "Д. Талев" № 2, Х м.р.</t>
  </si>
  <si>
    <t>ул. "Султан тепе" № 1</t>
  </si>
  <si>
    <t>ул. "Стара планина" № 11</t>
  </si>
  <si>
    <t>бул. "Княз Ал. Дондуков" № 60</t>
  </si>
  <si>
    <t>ул. "Искър" № 61</t>
  </si>
  <si>
    <t>ул. "Шумен" № 2</t>
  </si>
  <si>
    <t>ул. "Тайга" № 29</t>
  </si>
  <si>
    <t>ул. "Родопи" № 8</t>
  </si>
  <si>
    <t>ул. "Железопътна" № 22</t>
  </si>
  <si>
    <t>ул. "Марин Д.Христов" № 5</t>
  </si>
  <si>
    <t>ул. "Ив.Тургенев" № 10</t>
  </si>
  <si>
    <t>ул. "Стария кладенец" № 2</t>
  </si>
  <si>
    <t>ул. "Kлокотница" № 21</t>
  </si>
  <si>
    <t>ул. "Железопътна" № 65</t>
  </si>
  <si>
    <t>ул. "Кестен" № 1</t>
  </si>
  <si>
    <t>ул. "Hаука" № 2</t>
  </si>
  <si>
    <t>ул. "Иван Йосифов" № 68</t>
  </si>
  <si>
    <t>ул. "Генерал Чернаев" № 8</t>
  </si>
  <si>
    <t>ул. "Раковски" № 20</t>
  </si>
  <si>
    <t>ул. "Проф. Н. Райнов" № 2</t>
  </si>
  <si>
    <t>ж.к."Филиповци"</t>
  </si>
  <si>
    <t>166 спортно училище "В.Левски"</t>
  </si>
  <si>
    <t>177 ОУ "Kирил и Методий"</t>
  </si>
  <si>
    <t>142 ОУ с РЧО "Веселин Ханчев"</t>
  </si>
  <si>
    <t>ПГИЧЕ</t>
  </si>
  <si>
    <t xml:space="preserve"> 91 НЕГ "Проф. Константин Гълъбов"</t>
  </si>
  <si>
    <t>164 ИЕГ "Мигел де Сервантес"</t>
  </si>
  <si>
    <t>СМГ "Паисий Хилендарски"</t>
  </si>
  <si>
    <t>109 ОУ "Христо Смирненски"</t>
  </si>
  <si>
    <t xml:space="preserve"> 98 НУ "Св.св. Kирил и Методий"</t>
  </si>
  <si>
    <t>ж.к."Младост" 1, ул. "Детска приказка" №4</t>
  </si>
  <si>
    <t>ж.к."Младост-1", ул."Д-р Стоян Чомаков" №1</t>
  </si>
  <si>
    <t>ж.к."Младост-2", ул. "Васил Карагьозов" № 8</t>
  </si>
  <si>
    <t>ж.к."Младост-1", ул. "Дим. Доспевски"  №27</t>
  </si>
  <si>
    <t>ж.к."Младост-1", ул. "Дим. Моллов" №9</t>
  </si>
  <si>
    <t>ж.к."Младост" 2, ул. "Малкият принц"  №4</t>
  </si>
  <si>
    <t>ж.к."Младост"-І, ул. "Чудна градина" №8</t>
  </si>
  <si>
    <t>ул. "Проф. д-р Васил Златарски"  №8</t>
  </si>
  <si>
    <t>ул. "Д-р Николай П. Николаев" №13</t>
  </si>
  <si>
    <t>ул. "Д-р Николай П. Николаев"  №11</t>
  </si>
  <si>
    <t>ж.к."Младост-4", ул. "Бъднина"  №17</t>
  </si>
  <si>
    <t>ж.к."Младост-3", ул. "Бъднина" №2</t>
  </si>
  <si>
    <t>ж.к."Младост" 1, ул. "Усмивка" №1</t>
  </si>
  <si>
    <t>ж.к."Младост" 1-А, ул. "Сърчице" №4</t>
  </si>
  <si>
    <t>ж.к."Младост" 4, ул. Детска мечта" №20</t>
  </si>
  <si>
    <t>ж.к. "Младост"2, ул. "Слънчевото зайче" №9</t>
  </si>
  <si>
    <t>ул. "Полк. Владимир Серафимов" №10</t>
  </si>
  <si>
    <t>ж.к."Младост" 1, ул. "Сто усмивки" №4</t>
  </si>
  <si>
    <t>кв. Горубляне, ул."Самоковско шосе" № 41</t>
  </si>
  <si>
    <t>ж.к."Младост-1", ул. "Методи Андожнов"  №1</t>
  </si>
  <si>
    <t>ж.к."Младост-2", ул. "Васил Карагьозов" №6</t>
  </si>
  <si>
    <t>ж.к."Младост-3", ул. "Бъднина" №3</t>
  </si>
  <si>
    <t>ж.к."Младост-1", ул. "Д-р Стоян Чомаков" №6</t>
  </si>
  <si>
    <t>ж.к."Младост-1", ул. "Никола Генадиев"  №1</t>
  </si>
  <si>
    <t>ж.к."Младост-2", ул."Проф.В. Златарски" №16</t>
  </si>
  <si>
    <t>ж.к."Младост-4", ул. "Филип Аврамов"  №29</t>
  </si>
  <si>
    <t>ж.к."Младост-3", ул. "Бъднина"  №1</t>
  </si>
  <si>
    <t>145 ОУ "Симеон Радев"</t>
  </si>
  <si>
    <t>157 ГИЧЕ  "Сесар Вайехо"</t>
  </si>
  <si>
    <t>33 Езикова гимназия "Света София"</t>
  </si>
  <si>
    <t>с. Световрачане ул."Миладин Цветков" № 3</t>
  </si>
  <si>
    <t>148 ОУ "Любомир Милетич"</t>
  </si>
  <si>
    <t>ул. "Войводово" №4</t>
  </si>
  <si>
    <t>7 СУ  "Св.Седмочисленици"</t>
  </si>
  <si>
    <t>12 СУ "Цар Иван Асен II"</t>
  </si>
  <si>
    <t>127 СУ "Иван Денкоглу"</t>
  </si>
  <si>
    <t>133 СУ "Ал. С. Пушкин"</t>
  </si>
  <si>
    <t xml:space="preserve"> 19 СУ "Елин Пелин"</t>
  </si>
  <si>
    <t xml:space="preserve"> 36 СУ "Максим Горки"</t>
  </si>
  <si>
    <t xml:space="preserve"> 51 СУ "Елисавета Багряна"</t>
  </si>
  <si>
    <t>132 СУ "Ваня Войнова"</t>
  </si>
  <si>
    <t xml:space="preserve"> 18 СУ "Уйлям Гладстоун"</t>
  </si>
  <si>
    <t xml:space="preserve"> 30 СУ "Братя Миладинови"</t>
  </si>
  <si>
    <t xml:space="preserve"> 32 СУ  "Св.Кл.Охридски"</t>
  </si>
  <si>
    <t xml:space="preserve"> 14 СУ "Проф.Асен Златаров"</t>
  </si>
  <si>
    <t xml:space="preserve"> 29 СУ "Кузман Шапкарев"</t>
  </si>
  <si>
    <t xml:space="preserve"> 24 СУ "Пейо Kрачолов Яворов"</t>
  </si>
  <si>
    <t xml:space="preserve"> 44 СУ "Hеофит Бозвели"</t>
  </si>
  <si>
    <t xml:space="preserve"> 95 СУ "Проф.Иван Шишманов"</t>
  </si>
  <si>
    <t>130 СУ "Стефан Kараджа"</t>
  </si>
  <si>
    <t xml:space="preserve"> 93 СУ "Александър Балан"</t>
  </si>
  <si>
    <t xml:space="preserve"> 94 СУ "Димитър Страшимиров"</t>
  </si>
  <si>
    <t>138 СУ "Проф. Васил Златарски"</t>
  </si>
  <si>
    <t>105 СУ "Атанас Далчев"</t>
  </si>
  <si>
    <t>119 СУ "Акад. Михаил Арнаудов"</t>
  </si>
  <si>
    <t xml:space="preserve"> 21 СУ "Христо Ботев"</t>
  </si>
  <si>
    <t xml:space="preserve"> 35 СУ "Добри Войников"</t>
  </si>
  <si>
    <t xml:space="preserve"> 22 СУ "Г.С.Раковски"</t>
  </si>
  <si>
    <t xml:space="preserve"> 47 СУ "Христо Г.Данов"</t>
  </si>
  <si>
    <t xml:space="preserve"> 73 СУ  "Владислав Граматик"</t>
  </si>
  <si>
    <t>121 СУ "Георги Измирлиев"</t>
  </si>
  <si>
    <t xml:space="preserve"> 17 СУ "Дамян "Груев"</t>
  </si>
  <si>
    <t xml:space="preserve"> 28 СУ "Алеко Kонстантинов"</t>
  </si>
  <si>
    <t>123 СУ "Стефан Стамболов"</t>
  </si>
  <si>
    <t>135 СУ "Ян Амос Коменски"</t>
  </si>
  <si>
    <t>3 СУ "Марин Дринов"</t>
  </si>
  <si>
    <t>113 СУ "Сава Филаретов"</t>
  </si>
  <si>
    <t xml:space="preserve"> 15 СУ "Адам Мицкевич"</t>
  </si>
  <si>
    <t xml:space="preserve"> 54 СУ "Иван Рилски"</t>
  </si>
  <si>
    <t>101 СУ "Бачо Kиро"</t>
  </si>
  <si>
    <t xml:space="preserve"> 68 СУ "Акад. Н.Обрешков"</t>
  </si>
  <si>
    <t xml:space="preserve"> 69 СУ "Димитър Маринов"</t>
  </si>
  <si>
    <t>108 СУ "Hикола Беловеждов"</t>
  </si>
  <si>
    <t xml:space="preserve"> 10 СУ "Теодор Траянов"</t>
  </si>
  <si>
    <t xml:space="preserve"> 39 СУ "Петър Динеков"</t>
  </si>
  <si>
    <t xml:space="preserve"> 81 СУ  "Виктор Юго"</t>
  </si>
  <si>
    <t>118 СУ "Акад. Людмил Стоянов"</t>
  </si>
  <si>
    <t>125 СУ  "Боян Пенев"</t>
  </si>
  <si>
    <t>128 СУ "Алберт Айнщайн"</t>
  </si>
  <si>
    <t>131 СУ "Kл.Арк.Тимирязев"</t>
  </si>
  <si>
    <t>144 СУ "Народни будители"</t>
  </si>
  <si>
    <t xml:space="preserve">  8 СУ "Васил Левски"</t>
  </si>
  <si>
    <t xml:space="preserve"> 55 СУ "Петко Kаравелов"</t>
  </si>
  <si>
    <t xml:space="preserve"> 2 СУ "Акад. Емилиян Станев"</t>
  </si>
  <si>
    <t xml:space="preserve"> 26 СУ "Йордан Йовков"</t>
  </si>
  <si>
    <t xml:space="preserve"> 66 СУ "Филип Станиславски"</t>
  </si>
  <si>
    <t xml:space="preserve"> 88 СУ "Димитър Попниколов"</t>
  </si>
  <si>
    <t>149 СУ "Иван Хаджийски"</t>
  </si>
  <si>
    <t xml:space="preserve"> 27 СУ "Георги Kараславов"</t>
  </si>
  <si>
    <t xml:space="preserve"> 37 СУ "Райна Kнягиня"</t>
  </si>
  <si>
    <t xml:space="preserve"> 40 СУ "Луи Пастьор"</t>
  </si>
  <si>
    <t xml:space="preserve"> 56 СУ "Константин Иречек"</t>
  </si>
  <si>
    <t xml:space="preserve"> 79 СУ "Индира Ганди"</t>
  </si>
  <si>
    <t xml:space="preserve"> 90 СУ "Ген. Хосе де Сан Мартин"</t>
  </si>
  <si>
    <t xml:space="preserve"> 96 СУ "Лев Николаевич Толстой"</t>
  </si>
  <si>
    <t xml:space="preserve"> 97 СУ "Братя Миладинови"</t>
  </si>
  <si>
    <t>137 СУ "Ангел Kънчев"</t>
  </si>
  <si>
    <t xml:space="preserve"> 74 СУ "Гоце Делчев"</t>
  </si>
  <si>
    <t>140 СУ "Д-р Иван Богоров"</t>
  </si>
  <si>
    <t>170 СУ "Васил Левски"</t>
  </si>
  <si>
    <t xml:space="preserve"> 85 СУ "Отец Паисий"</t>
  </si>
  <si>
    <t>117 СУ "Св.св.Кирил и Методий"</t>
  </si>
  <si>
    <t>192 СУ "Христо Ботев"</t>
  </si>
  <si>
    <t>71 СУ "Пейо Kрачолов Яворов"</t>
  </si>
  <si>
    <t xml:space="preserve"> 78 СУ "Христо Смирненски"</t>
  </si>
  <si>
    <t xml:space="preserve"> 23 СУ "Фредерик Жолио-Kюри"</t>
  </si>
  <si>
    <t>ПГВХТ "Д-р Георги Павлов"</t>
  </si>
  <si>
    <t>ул."Хайдут Сидер" № 10</t>
  </si>
  <si>
    <t>ПГСС "БУЗЕМА"</t>
  </si>
  <si>
    <t xml:space="preserve">ДГ №118  "Усмивка"                                                                                       </t>
  </si>
  <si>
    <t xml:space="preserve">ДГ №199  "Сарагоса"                                                                                                              </t>
  </si>
  <si>
    <t xml:space="preserve">ДГ №148  "Слънце"                                                                                                       </t>
  </si>
  <si>
    <t xml:space="preserve">ДГ №103  "Патиланско царство"  </t>
  </si>
  <si>
    <t xml:space="preserve">ДГ №105  "Ракета"  </t>
  </si>
  <si>
    <t xml:space="preserve">ДГ №155  "Веселина"                                                                                                 </t>
  </si>
  <si>
    <t xml:space="preserve">ДГ №187  "Жар птица"                                                                                                    </t>
  </si>
  <si>
    <t xml:space="preserve">ДГ №153  "Света Троица"                                                                                               </t>
  </si>
  <si>
    <t xml:space="preserve">ДГ №158  "Зора"                                                                                                </t>
  </si>
  <si>
    <t xml:space="preserve">ДГ №144  "Ханс Кр. Андерсен  </t>
  </si>
  <si>
    <t xml:space="preserve">ДГ №125  "Усмивка"                                                                           </t>
  </si>
  <si>
    <t xml:space="preserve">ДГ №200  "Цветен рай"                                                                                                                 </t>
  </si>
  <si>
    <t xml:space="preserve">ДГ №138  "Приятели"                                                                                                      </t>
  </si>
  <si>
    <t xml:space="preserve">ДГ №135  "Мое детство"                                                                                     </t>
  </si>
  <si>
    <t xml:space="preserve">ДГ №102  "Кременица"                                                           </t>
  </si>
  <si>
    <t xml:space="preserve">ДГ №157  "Детска стряха"                                                                                                                 </t>
  </si>
  <si>
    <t xml:space="preserve">ДГ №143  "Щурче"                                                                                                 </t>
  </si>
  <si>
    <t>ДГ №18 "Детски свят"</t>
  </si>
  <si>
    <t>ДГ №77 "Магнолия"</t>
  </si>
  <si>
    <t>ДГ №113 "Лъвче"</t>
  </si>
  <si>
    <t xml:space="preserve">ДГ №159  "Олимпийче"                                                                                        </t>
  </si>
  <si>
    <t>ДГ №8 "Проф. Д-р Елка Петрова"</t>
  </si>
  <si>
    <t>ДГ №67  "Чучулига"</t>
  </si>
  <si>
    <t>ДГ №80 "Приказна калина"</t>
  </si>
  <si>
    <t>ДГ №85 "Родина"</t>
  </si>
  <si>
    <t xml:space="preserve">ДГ №93 "Чуден свят" </t>
  </si>
  <si>
    <t xml:space="preserve">ДГ №107  "Бон-бон"                                                                                                      </t>
  </si>
  <si>
    <t>ДГ №124  "Бърборино"</t>
  </si>
  <si>
    <t>ДГ №134 "Любопитко"</t>
  </si>
  <si>
    <t>ДГ №136 "Славия"</t>
  </si>
  <si>
    <t xml:space="preserve">ДГ №142 </t>
  </si>
  <si>
    <t>ДГ №145 "Българка"</t>
  </si>
  <si>
    <t>ДГ №162 "Вихрогонче"</t>
  </si>
  <si>
    <t>ДГ №119  "Детска планета"</t>
  </si>
  <si>
    <t>ДГ №120  "Детство под липите"</t>
  </si>
  <si>
    <t xml:space="preserve">ДГ №194  </t>
  </si>
  <si>
    <t>ДГ №100 "Акад. Пенчо Н. Райков"</t>
  </si>
  <si>
    <t>ДГ №104 "Моят свят"</t>
  </si>
  <si>
    <t>ДГ №151  "Леда Милева"</t>
  </si>
  <si>
    <t xml:space="preserve">ДГ №191 "Приказка без край"  </t>
  </si>
  <si>
    <t xml:space="preserve">ДГ №195  "Братя Мормареви"                                                                  </t>
  </si>
  <si>
    <t>ДГ №106 "Княгиня Мария-Луиза"</t>
  </si>
  <si>
    <t>ДГ №149 "Зорница"</t>
  </si>
  <si>
    <t>ДГ №53 "Дядовата ръкавичка"</t>
  </si>
  <si>
    <t>ДГ №63 "Слънце"</t>
  </si>
  <si>
    <t>ДГ №110 "Слънчева мечта"</t>
  </si>
  <si>
    <t>ДГ №173 "Звънче"</t>
  </si>
  <si>
    <t>ДГ №177 "Лютиче"</t>
  </si>
  <si>
    <t>ДГ №69 "Жар птица"</t>
  </si>
  <si>
    <t>ДГ №74 "Дъга"</t>
  </si>
  <si>
    <t>ДГ №91 "Слънчев кът"</t>
  </si>
  <si>
    <t>ДГ №92 "Мечта"</t>
  </si>
  <si>
    <t xml:space="preserve">ДГ №154  "Сбъдната мечта"                                                                                                                         </t>
  </si>
  <si>
    <t>ДГ №62 "Зорница"</t>
  </si>
  <si>
    <t>ДГ №168 "Слънчогледи"</t>
  </si>
  <si>
    <t>ДГ №183 "Щастливо детство"</t>
  </si>
  <si>
    <t xml:space="preserve">ДГ №184  "Мечо пух"                                                                    </t>
  </si>
  <si>
    <t>ДГ №133 "Зорница"</t>
  </si>
  <si>
    <t>ДГ №165 "Латинка"</t>
  </si>
  <si>
    <t>ДГ №23 "Здравец"</t>
  </si>
  <si>
    <t xml:space="preserve">ДГ №111  "Корабче"                                                                                     </t>
  </si>
  <si>
    <t xml:space="preserve">ДГ №192  "Лозичка"                                                                           </t>
  </si>
  <si>
    <t xml:space="preserve">ДГ №193  "Славейче"                                                                                    </t>
  </si>
  <si>
    <t>ДГ №141 "Славейкови поляни"</t>
  </si>
  <si>
    <t>ДГ №166 "Веселушка"</t>
  </si>
  <si>
    <t>ДГ №175 "Слънчеви лъчи"</t>
  </si>
  <si>
    <t>ДГ №129 "Приказен свят"</t>
  </si>
  <si>
    <t>ДГ №167 "Малкият Принц"</t>
  </si>
  <si>
    <t>ДГ №127 "Слънце"</t>
  </si>
  <si>
    <t xml:space="preserve">ДГ №196  "Шарл Перо"                                                                           </t>
  </si>
  <si>
    <t xml:space="preserve">ДГ №169  "Коледарче"                                                                                    </t>
  </si>
  <si>
    <t>ДГ №130 "Приказка"</t>
  </si>
  <si>
    <t xml:space="preserve">ДГ №126  "Тинтява"                                                                                                </t>
  </si>
  <si>
    <t>ДГ №128 "Феникс"</t>
  </si>
  <si>
    <t>ДГ №52 "Илинденче"</t>
  </si>
  <si>
    <t>ДГ №115 "Осми март"</t>
  </si>
  <si>
    <t>ДГ №137 "Калина Малина"</t>
  </si>
  <si>
    <t>ДГ №170 "Пчелица"</t>
  </si>
  <si>
    <t>ДГ №171 "Свобода"</t>
  </si>
  <si>
    <t>ДГ №172 "София"</t>
  </si>
  <si>
    <t>ДГ №21 "Ежко Бежко"</t>
  </si>
  <si>
    <t>ДГ №108 "Детско царство"</t>
  </si>
  <si>
    <t>ДГ №13 "Калинка"</t>
  </si>
  <si>
    <t xml:space="preserve">ДГ №185  "Звездичка"                                                                                                </t>
  </si>
  <si>
    <t>ДГ №88 "Детски рай"</t>
  </si>
  <si>
    <t>ДГ №96 "Росна китка"</t>
  </si>
  <si>
    <t xml:space="preserve">ДГ №109  "Зорница"                                                                                  </t>
  </si>
  <si>
    <t xml:space="preserve">ДГ №186  "Деница"                                                           </t>
  </si>
  <si>
    <t>ДГ №26 "Калина"</t>
  </si>
  <si>
    <t>ДГ №178 "Сребърно Копитце"</t>
  </si>
  <si>
    <t>ДГ №188 "Вяра, Надежда, Любов"</t>
  </si>
  <si>
    <t>ДГ №189 "Сто усмивки"</t>
  </si>
  <si>
    <t xml:space="preserve">ДГ №10 "Чебурашка" </t>
  </si>
  <si>
    <t>ДГ №72 "Приказка без край"</t>
  </si>
  <si>
    <t>ДГ №79 "Слънчице"</t>
  </si>
  <si>
    <t>ДГ №4 "Слънчо"</t>
  </si>
  <si>
    <t>ДГ №112 "Детски мир"</t>
  </si>
  <si>
    <t>ДГ №160  "Драгалевци"</t>
  </si>
  <si>
    <t>ДГ №161 "Ласка"</t>
  </si>
  <si>
    <t>ДГ №164 "Зорница"</t>
  </si>
  <si>
    <t xml:space="preserve">ДГ №197  "Китна градина"                                                                                                        </t>
  </si>
  <si>
    <t xml:space="preserve">ДГ №152  "Люляче"                                                                                                                           </t>
  </si>
  <si>
    <t>ДГ №73 "Маргарита"</t>
  </si>
  <si>
    <t>ДГ №86 "Асен Босев"</t>
  </si>
  <si>
    <t>ДГ №95 "Омайниче"</t>
  </si>
  <si>
    <t>ДГ №101 "Ябълкова градина"</t>
  </si>
  <si>
    <t>ДГ №139 "Панорама"</t>
  </si>
  <si>
    <t>ДГ №5  "Надежда"</t>
  </si>
  <si>
    <t>ДГ №42 "Чайка"</t>
  </si>
  <si>
    <t>ДГ №176 "Зорница"</t>
  </si>
  <si>
    <t>ДГ №198 "Косе Босе"</t>
  </si>
  <si>
    <t>ДГ №114 "Светулка"</t>
  </si>
  <si>
    <t>ДГ №121</t>
  </si>
  <si>
    <t>ДГ №146 "Звездица"</t>
  </si>
  <si>
    <t xml:space="preserve">ДГ №89  "Шарена дъга"                                                                                  </t>
  </si>
  <si>
    <t>ДГ №58 "Слънчево утро"</t>
  </si>
  <si>
    <t>ДГ №140  "Зорница"</t>
  </si>
  <si>
    <t>ДГ №181 "Радост"</t>
  </si>
  <si>
    <t>ДГ №182 "Пчелица"</t>
  </si>
  <si>
    <t>ДГ №180 "Зайченцето бяло"</t>
  </si>
  <si>
    <t>ДГ №25  "Изворче"</t>
  </si>
  <si>
    <t>ДГ №3 "Детелина"</t>
  </si>
  <si>
    <t>ДГ №20 "Жасминов парк"</t>
  </si>
  <si>
    <t>ДГ №65 "Слънчево детство"</t>
  </si>
  <si>
    <t>ДГ №61 "Шарено петле"</t>
  </si>
  <si>
    <t>ДГ №174 "Фют"</t>
  </si>
  <si>
    <t>ДГ №19 "Св. София"</t>
  </si>
  <si>
    <t>ДГ №7 "Детелина"</t>
  </si>
  <si>
    <t>ДГ №2 "Звънче"</t>
  </si>
  <si>
    <t>ДГ №40 "Проф. д-р Ангушев"</t>
  </si>
  <si>
    <t>ДГ №43 "Талант"</t>
  </si>
  <si>
    <t>ДГ №87 "Буката"</t>
  </si>
  <si>
    <t>ДГ №54 "Дъга"</t>
  </si>
  <si>
    <t>ДГ №179 "Синчец"</t>
  </si>
  <si>
    <t>ДГ №51 "Щурче"</t>
  </si>
  <si>
    <t>ДГ №36 "Пеперуда"</t>
  </si>
  <si>
    <t>ДГ №99 "Брезичка"</t>
  </si>
  <si>
    <t>ДГ №1</t>
  </si>
  <si>
    <t>ДГ №50 "Зайчето Куики"</t>
  </si>
  <si>
    <t>ДГ №81 "Лилия"</t>
  </si>
  <si>
    <t>ДГ №45 "Алиса"</t>
  </si>
  <si>
    <t>ДГ №48 "Братя Грим"</t>
  </si>
  <si>
    <t>ДГ №29 "Слънце"</t>
  </si>
  <si>
    <t>ДГ №30 "Радецки"</t>
  </si>
  <si>
    <t>ДГ №34 "Брезичка"</t>
  </si>
  <si>
    <t>ДГ №49 "Радост"</t>
  </si>
  <si>
    <t>ДГ №6  "Вълшебен свят"</t>
  </si>
  <si>
    <t>ДГ №15 "Чучулига"</t>
  </si>
  <si>
    <t>ДГ №24 "Надежда"</t>
  </si>
  <si>
    <t>ДГ №27 "Детска китка"</t>
  </si>
  <si>
    <t>ДГ №38 "Дора Габе"</t>
  </si>
  <si>
    <t>ДГ №83 "Славейче"</t>
  </si>
  <si>
    <t>ДГ №90 "Веса Паспалеева"</t>
  </si>
  <si>
    <t>ДГ №11 "Мики Маус"</t>
  </si>
  <si>
    <t>ДГ №14 "Карлсон"</t>
  </si>
  <si>
    <t>ДГ №17 "Мечо Пух"</t>
  </si>
  <si>
    <t>ДГ №28 "Ян Бибиян"</t>
  </si>
  <si>
    <t>ДГ №56 "Здравец"</t>
  </si>
  <si>
    <t>ДГ №59 "Елхица"</t>
  </si>
  <si>
    <t>ДГ №70 "Пролет"</t>
  </si>
  <si>
    <t>ДГ №71 "Незабравка"</t>
  </si>
  <si>
    <t>ДГ №75  "Сърчице"</t>
  </si>
  <si>
    <t>ДГ №76 "Сърничка"</t>
  </si>
  <si>
    <t>ДГ №98 "Слънчево зайче"</t>
  </si>
  <si>
    <t>ДГ №117 "Надежда"</t>
  </si>
  <si>
    <t>ДГ №123 "Шарл Перо"</t>
  </si>
  <si>
    <t>ДГ №12 "Лилия"</t>
  </si>
  <si>
    <t>ДГ №16 "Приказен свят"</t>
  </si>
  <si>
    <t>ДГ №78 "Детски свят"</t>
  </si>
  <si>
    <t>ДГ №60 "Бор"</t>
  </si>
  <si>
    <t>ДГ №41  "Приятели"</t>
  </si>
  <si>
    <t>ДГ №37 "Вълшебство"</t>
  </si>
  <si>
    <t>ДГ №46 "Жива вода"</t>
  </si>
  <si>
    <t>ДГ №116 "Мусала"</t>
  </si>
  <si>
    <t>ДГ №9 "Пламъче"</t>
  </si>
  <si>
    <t>ДГ №33 "Сребърни звънчета"</t>
  </si>
  <si>
    <t>ДГ №39 "Пролет"</t>
  </si>
  <si>
    <t>ДГ №84 "Детелина"</t>
  </si>
  <si>
    <t>ДГ №57 "Хосе Марти"</t>
  </si>
  <si>
    <t>ДГ №22 "Великденче"</t>
  </si>
  <si>
    <t>ДГ №31 "Люлин"</t>
  </si>
  <si>
    <t>ДГ №32 "Българче"</t>
  </si>
  <si>
    <t>ДГ №35 "Щастливо детство"</t>
  </si>
  <si>
    <t>ДГ №47 "Незабравка"</t>
  </si>
  <si>
    <t>ДГ №55 "Иглика"</t>
  </si>
  <si>
    <t>ДГ №64 "Първи юни"</t>
  </si>
  <si>
    <t>ДГ №68 "Ран Босилек"</t>
  </si>
  <si>
    <t>ДГ №82 "Джани Родари"</t>
  </si>
  <si>
    <t>ДГ №44 "Калина"</t>
  </si>
  <si>
    <t>ДГ №94  "Детски свят"</t>
  </si>
  <si>
    <t>ДГ №66 "Елица"</t>
  </si>
  <si>
    <t>ДГ №97 "Изгрев"</t>
  </si>
  <si>
    <t xml:space="preserve">ДГ №132  "Светлина"                                                      </t>
  </si>
  <si>
    <t xml:space="preserve">ДГ №147 </t>
  </si>
  <si>
    <t>№ ПО РЕД</t>
  </si>
  <si>
    <t>АДРЕС</t>
  </si>
  <si>
    <t>ж.к. "Овча купел"- II,  ул."Сребърни звънчета", № 4</t>
  </si>
  <si>
    <t>ул. "Тодор Александров" №177</t>
  </si>
  <si>
    <t>ул."Ген.Жостов" №1, ж.к."Л.Толстой"</t>
  </si>
  <si>
    <t>ул."Свети Никола Нови" №12</t>
  </si>
  <si>
    <t>ж.к."Свобода", ул. "Народни будители"(до блок 5)</t>
  </si>
  <si>
    <t>ул. "Ген.Стефан Тошев" № 34</t>
  </si>
  <si>
    <t>бул. "Никола Мушанов" № 151</t>
  </si>
  <si>
    <t>бул. "Ал.Стамболийски" № 125-А</t>
  </si>
  <si>
    <t>ул. "Оборище" № 94-96</t>
  </si>
  <si>
    <t>ул. "Майор Ю. Гагарин" №14-16</t>
  </si>
  <si>
    <t>ул."Владимир Трендафилов" № 5</t>
  </si>
  <si>
    <t>ул."Света гора" № 32</t>
  </si>
  <si>
    <t>пл."Папа Йоан Павел II" № 7</t>
  </si>
  <si>
    <t>ул."Дедеагач" № 42</t>
  </si>
  <si>
    <t>ул."Добротич" № 48</t>
  </si>
  <si>
    <t>ул."Д-р Калинков" № 40</t>
  </si>
  <si>
    <t>ул."Суходолска"  2 № 134</t>
  </si>
  <si>
    <t>ул."Суходолска" № 2, до 17 СУ</t>
  </si>
  <si>
    <t>ж.к."Дружба"II, ул. "Ханс Кр. Андерсен" 10</t>
  </si>
  <si>
    <t>ж.к."Дружба" I, ул."Чудомир Топлодолски"4</t>
  </si>
  <si>
    <t>ул. "Полк. Г..Янков" № 3, до бл. 98</t>
  </si>
  <si>
    <t>ул."Ген.Суворов" № 36,жк."Бъкстон"</t>
  </si>
  <si>
    <t>ул."Симеоновска" № 1 - кв.Симеоново</t>
  </si>
  <si>
    <t>ул."Цар Симеон I" №62,с.Мърчаево</t>
  </si>
  <si>
    <t>ул."Цар Симеон I" № 62,с.Мърчаево</t>
  </si>
  <si>
    <t>ул."Овче поле" № 16, кв.Суходол</t>
  </si>
  <si>
    <t>ул."Мечево усое" № 6, кв.Горна баня</t>
  </si>
  <si>
    <t>ул."Обзор" № 6, кв.Горна баня</t>
  </si>
  <si>
    <t>ул."Овче поле" № 14, кв.Суходол</t>
  </si>
  <si>
    <t>ж.к."Овча купел" - I, ул."Димитър Попниколов" № 7</t>
  </si>
  <si>
    <t>ж.к."Овча купел" - II, ул."Иван Хаджийски" № 21</t>
  </si>
  <si>
    <t>ул. "Маестро Кънев" №74</t>
  </si>
  <si>
    <t>ул. "Иван Бойчев" № 17  IX м.р.</t>
  </si>
  <si>
    <t>ул. "В.Търново"  № 37, VIII м.р.</t>
  </si>
  <si>
    <t>бул."Европа" 135</t>
  </si>
  <si>
    <t>ул. "Петър Бонев" № 3</t>
  </si>
  <si>
    <t>ул. "Ген.Асен Николов" 12 8 м.р.</t>
  </si>
  <si>
    <t>ул. "114" № 3</t>
  </si>
  <si>
    <t>кв."Връбница" I ч. бл. 510, вх.Б</t>
  </si>
  <si>
    <t>кв."Обеля",  ул. "3-та"  № 11 А</t>
  </si>
  <si>
    <t>гр. Нови Искър, кв.Курило, ул."Кременица" № 18</t>
  </si>
  <si>
    <t>гр.Н. Искър, кв.Кумарица, ул."Искърско дефиле" № 73</t>
  </si>
  <si>
    <t>гр.Нови Искър, ул."Беласица" № 26</t>
  </si>
  <si>
    <t>кв. Kремиковци, ул."Св.св.Кирил и Методий" № 2</t>
  </si>
  <si>
    <t>с. Горни Богров, ул. "М.Райчев" 9</t>
  </si>
  <si>
    <t>с. Яна, ул."Васил Левски" 32</t>
  </si>
  <si>
    <t>кв. Челопечене, ул. "Ангел Маджаров" № 37</t>
  </si>
  <si>
    <t>гр. Бухово ул."Младежка" № 34</t>
  </si>
  <si>
    <t>ул. "Христо Ботев" № 2, с. Казичене</t>
  </si>
  <si>
    <t>ул."Риляник" № 12</t>
  </si>
  <si>
    <t>ул."Тинтява" № 6</t>
  </si>
  <si>
    <t>ул."Суходолска" № 12, бл. 5</t>
  </si>
  <si>
    <t>СГ Хлебни и сладкарски технологии</t>
  </si>
  <si>
    <t>бул."В. Левски" № 62</t>
  </si>
  <si>
    <t>НУИИ "Илия Петров"</t>
  </si>
  <si>
    <t>134 СОУ "Димчо Дебелянов"</t>
  </si>
  <si>
    <t>ул."Пиротска" № 78</t>
  </si>
  <si>
    <t>ул."Св.св.Кирил и Методий" № 148</t>
  </si>
  <si>
    <t>бул.Сливница №134</t>
  </si>
  <si>
    <t>ПГТКИ</t>
  </si>
  <si>
    <t>ул. "арх.Петко Момчилов" № 2</t>
  </si>
  <si>
    <t>ул."Марко Балабанов" № 2</t>
  </si>
  <si>
    <t>НПГПТО "М.В.Ломоносов"</t>
  </si>
  <si>
    <t>НГПИ "Св. Лука" София</t>
  </si>
  <si>
    <t>ПГ по ПСТТ</t>
  </si>
  <si>
    <t>бул."Сливница" № 182</t>
  </si>
  <si>
    <t>ул."Стара планина" № 13</t>
  </si>
  <si>
    <t>ул."Оборище" № 17</t>
  </si>
  <si>
    <t>СПГ по туризъм</t>
  </si>
  <si>
    <t>ПГ по механоелектротехника</t>
  </si>
  <si>
    <t>Национално музикално училище</t>
  </si>
  <si>
    <t>ПГИИРЕ</t>
  </si>
  <si>
    <t>бул."Илиянци" № 2</t>
  </si>
  <si>
    <t>ПГ по железопътен транспорт</t>
  </si>
  <si>
    <t>ул."Шипченски проход" № 48</t>
  </si>
  <si>
    <t>ул."Кадемлия" № 15</t>
  </si>
  <si>
    <t>ПГ по транспорт "Макгахан"</t>
  </si>
  <si>
    <t>НУ за танцово изкуство</t>
  </si>
  <si>
    <t>ул."Райко Алексиев" № 46</t>
  </si>
  <si>
    <t>ул."Атанас Далчев" № 8</t>
  </si>
  <si>
    <t>СПГЕ "Джон Атанасов"</t>
  </si>
  <si>
    <t>ПГФК "Княгиня Евдокия"</t>
  </si>
  <si>
    <t>НФСГ</t>
  </si>
  <si>
    <t>ул."Розова долина" № 1</t>
  </si>
  <si>
    <t>ПГ ПО ОБЛЕКЛО</t>
  </si>
  <si>
    <t>бул."Черни връх" № 37</t>
  </si>
  <si>
    <t>СГСАГ "Христо Ботев"</t>
  </si>
  <si>
    <t>бул."Евлоги Георгиев" № 34</t>
  </si>
  <si>
    <t>бул."Бигла" № 52</t>
  </si>
  <si>
    <t xml:space="preserve">НПМГ </t>
  </si>
  <si>
    <t>СДУ СДС "Св. Иван Рилски" (6-то ПУ)</t>
  </si>
  <si>
    <t>ул."Русалийски проход" № 12</t>
  </si>
  <si>
    <t>НТБГ</t>
  </si>
  <si>
    <t>бул."Витоша" № 91</t>
  </si>
  <si>
    <t>ул."Балша" № 2</t>
  </si>
  <si>
    <t>ул."Златишки проход" № 5</t>
  </si>
  <si>
    <t>ПГ по текстил и моден дизайн</t>
  </si>
  <si>
    <t>НПГ по полиграфия и фотография</t>
  </si>
  <si>
    <t>ул."Хайдут Сидер" № 8</t>
  </si>
  <si>
    <t>бул."Сливница" № 10</t>
  </si>
  <si>
    <t>ул. Тодор Александров № 175</t>
  </si>
  <si>
    <t>ПГТЕ "Хенри Форд"</t>
  </si>
  <si>
    <t>ПГАВТ "А. С. Попов"</t>
  </si>
  <si>
    <t xml:space="preserve"> 1-во Помощно училище</t>
  </si>
  <si>
    <t>ул."Възрожденска" № 10</t>
  </si>
  <si>
    <t>ЦСОП "Едуард Сеген" (3-то ПУ)</t>
  </si>
  <si>
    <t>ул."Мюнхен" № 12</t>
  </si>
  <si>
    <t>ПГ по транспорт</t>
  </si>
  <si>
    <t>СУ "Ген. Владимир Стойчев"</t>
  </si>
  <si>
    <t>бул. Асен Йарданов № 2</t>
  </si>
  <si>
    <t>ТУЕС към ТУ-София</t>
  </si>
  <si>
    <t>ж.к."Младост 1", ул. Владимир Пашов 2</t>
  </si>
  <si>
    <t>ул."Акад.Ст. Младенов" № 1</t>
  </si>
  <si>
    <t>ПГ по телекомуникации</t>
  </si>
  <si>
    <t>ул."Средорек" № 3</t>
  </si>
  <si>
    <t>ул."Ген.Ст. Тошев" № 82</t>
  </si>
  <si>
    <t>кв. Княжево, ул."Н. Державин" № 139</t>
  </si>
  <si>
    <t>ЦСОП "Проф. Димитър Кацаров" (4-то ПУ)</t>
  </si>
  <si>
    <t>ПГЕБ "Проф. д-р Асен Златаров"</t>
  </si>
  <si>
    <t>СУУУС "Проф. д-р Дечо Дечев"</t>
  </si>
  <si>
    <t>ул. Моневидео № 21</t>
  </si>
  <si>
    <t>НСУ "София"</t>
  </si>
  <si>
    <t>бул."Овча купел" 1</t>
  </si>
  <si>
    <t>ПГ по електроника и автоматика</t>
  </si>
  <si>
    <t>ул."Баба"№ 16 - Модерно предградие</t>
  </si>
  <si>
    <t>ул."Ломско шосе" № 177</t>
  </si>
  <si>
    <t>НГДЕК "Константин Кирил Философ"</t>
  </si>
  <si>
    <t>СУ за деца с нарушено зрение "Луи Браил"</t>
  </si>
  <si>
    <t>Банкя, ул. "Ал. Стамболийски" № 13</t>
  </si>
  <si>
    <t>Банкя, ул."Царибродска" № 5</t>
  </si>
  <si>
    <t>ПГ по туризъм</t>
  </si>
  <si>
    <t>НАИМЕНОВАНИЕ НА ДГ/УЧИЛИЩЕ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</si>
</sst>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лв.&quot;"/>
    <numFmt numFmtId="178" formatCode="#,##0\ &quot;лв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gmaps.com/services/maps/redir.asp?redir=2&amp;key=b3adf21502da6108962620e1df963ae6" TargetMode="External" /><Relationship Id="rId3" Type="http://schemas.openxmlformats.org/officeDocument/2006/relationships/hyperlink" Target="http://www.bgmaps.com/services/maps/redir.asp?redir=2&amp;key=b3adf21502da6108962620e1df963ae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291</xdr:row>
      <xdr:rowOff>0</xdr:rowOff>
    </xdr:from>
    <xdr:to>
      <xdr:col>2</xdr:col>
      <xdr:colOff>228600</xdr:colOff>
      <xdr:row>292</xdr:row>
      <xdr:rowOff>28575</xdr:rowOff>
    </xdr:to>
    <xdr:pic>
      <xdr:nvPicPr>
        <xdr:cNvPr id="1" name="Picture 1" descr="Карта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3886675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44"/>
  <sheetViews>
    <sheetView tabSelected="1" zoomScale="75" zoomScaleNormal="75" workbookViewId="0" topLeftCell="A1">
      <selection activeCell="G8" sqref="G8"/>
    </sheetView>
  </sheetViews>
  <sheetFormatPr defaultColWidth="9.140625" defaultRowHeight="12.75"/>
  <cols>
    <col min="1" max="1" width="8.57421875" style="19" customWidth="1"/>
    <col min="2" max="2" width="74.421875" style="20" customWidth="1"/>
    <col min="3" max="3" width="86.28125" style="20" bestFit="1" customWidth="1"/>
    <col min="4" max="16384" width="9.140625" style="14" customWidth="1"/>
  </cols>
  <sheetData>
    <row r="1" spans="1:3" ht="12.75" customHeight="1">
      <c r="A1" s="22" t="s">
        <v>701</v>
      </c>
      <c r="B1" s="21" t="s">
        <v>834</v>
      </c>
      <c r="C1" s="21" t="s">
        <v>702</v>
      </c>
    </row>
    <row r="2" spans="1:3" ht="76.5" customHeight="1">
      <c r="A2" s="22"/>
      <c r="B2" s="21"/>
      <c r="C2" s="21"/>
    </row>
    <row r="3" spans="1:3" ht="32.25" customHeight="1">
      <c r="A3" s="3"/>
      <c r="B3" s="2" t="s">
        <v>244</v>
      </c>
      <c r="C3" s="1"/>
    </row>
    <row r="4" spans="1:3" ht="22.5">
      <c r="A4" s="3">
        <v>1</v>
      </c>
      <c r="B4" s="3" t="s">
        <v>524</v>
      </c>
      <c r="C4" s="3" t="s">
        <v>118</v>
      </c>
    </row>
    <row r="5" spans="1:3" ht="22.5">
      <c r="A5" s="3">
        <f>A4+1</f>
        <v>2</v>
      </c>
      <c r="B5" s="3" t="s">
        <v>525</v>
      </c>
      <c r="C5" s="3" t="s">
        <v>319</v>
      </c>
    </row>
    <row r="6" spans="1:3" ht="22.5">
      <c r="A6" s="3">
        <f aca="true" t="shared" si="0" ref="A6:A37">A5+1</f>
        <v>3</v>
      </c>
      <c r="B6" s="3" t="s">
        <v>526</v>
      </c>
      <c r="C6" s="3" t="s">
        <v>320</v>
      </c>
    </row>
    <row r="7" spans="1:3" ht="22.5">
      <c r="A7" s="3">
        <f t="shared" si="0"/>
        <v>4</v>
      </c>
      <c r="B7" s="4" t="s">
        <v>527</v>
      </c>
      <c r="C7" s="3" t="s">
        <v>318</v>
      </c>
    </row>
    <row r="8" spans="1:3" ht="22.5">
      <c r="A8" s="3">
        <f t="shared" si="0"/>
        <v>5</v>
      </c>
      <c r="B8" s="3" t="s">
        <v>315</v>
      </c>
      <c r="C8" s="3" t="s">
        <v>321</v>
      </c>
    </row>
    <row r="9" spans="1:3" ht="22.5">
      <c r="A9" s="3">
        <f t="shared" si="0"/>
        <v>6</v>
      </c>
      <c r="B9" s="3" t="s">
        <v>316</v>
      </c>
      <c r="C9" s="3" t="s">
        <v>322</v>
      </c>
    </row>
    <row r="10" spans="1:3" ht="22.5">
      <c r="A10" s="3">
        <f t="shared" si="0"/>
        <v>7</v>
      </c>
      <c r="B10" s="3" t="s">
        <v>431</v>
      </c>
      <c r="C10" s="3" t="s">
        <v>323</v>
      </c>
    </row>
    <row r="11" spans="1:3" ht="22.5">
      <c r="A11" s="3">
        <f t="shared" si="0"/>
        <v>8</v>
      </c>
      <c r="B11" s="3" t="s">
        <v>317</v>
      </c>
      <c r="C11" s="3" t="s">
        <v>324</v>
      </c>
    </row>
    <row r="12" spans="1:3" ht="22.5">
      <c r="A12" s="3">
        <f t="shared" si="0"/>
        <v>9</v>
      </c>
      <c r="B12" s="3" t="s">
        <v>432</v>
      </c>
      <c r="C12" s="3" t="s">
        <v>325</v>
      </c>
    </row>
    <row r="13" spans="1:3" ht="22.5">
      <c r="A13" s="3">
        <f t="shared" si="0"/>
        <v>10</v>
      </c>
      <c r="B13" s="3" t="s">
        <v>433</v>
      </c>
      <c r="C13" s="3" t="s">
        <v>326</v>
      </c>
    </row>
    <row r="14" spans="1:3" ht="22.5">
      <c r="A14" s="3">
        <f t="shared" si="0"/>
        <v>11</v>
      </c>
      <c r="B14" s="3" t="s">
        <v>434</v>
      </c>
      <c r="C14" s="3" t="s">
        <v>327</v>
      </c>
    </row>
    <row r="15" spans="1:3" ht="22.5">
      <c r="A15" s="3">
        <f t="shared" si="0"/>
        <v>12</v>
      </c>
      <c r="B15" s="10" t="s">
        <v>757</v>
      </c>
      <c r="C15" s="10" t="s">
        <v>756</v>
      </c>
    </row>
    <row r="16" spans="1:3" ht="30.75" customHeight="1">
      <c r="A16" s="3"/>
      <c r="B16" s="2" t="s">
        <v>243</v>
      </c>
      <c r="C16" s="3"/>
    </row>
    <row r="17" spans="1:3" ht="22.5">
      <c r="A17" s="3">
        <v>13</v>
      </c>
      <c r="B17" s="3" t="s">
        <v>528</v>
      </c>
      <c r="C17" s="3" t="s">
        <v>708</v>
      </c>
    </row>
    <row r="18" spans="1:3" ht="22.5">
      <c r="A18" s="3">
        <f t="shared" si="0"/>
        <v>14</v>
      </c>
      <c r="B18" s="3" t="s">
        <v>529</v>
      </c>
      <c r="C18" s="3" t="s">
        <v>330</v>
      </c>
    </row>
    <row r="19" spans="1:3" ht="22.5">
      <c r="A19" s="3">
        <f t="shared" si="0"/>
        <v>15</v>
      </c>
      <c r="B19" s="3" t="s">
        <v>530</v>
      </c>
      <c r="C19" s="3" t="s">
        <v>337</v>
      </c>
    </row>
    <row r="20" spans="1:3" ht="22.5">
      <c r="A20" s="3">
        <f t="shared" si="0"/>
        <v>16</v>
      </c>
      <c r="B20" s="3" t="s">
        <v>531</v>
      </c>
      <c r="C20" s="3" t="s">
        <v>331</v>
      </c>
    </row>
    <row r="21" spans="1:3" ht="22.5">
      <c r="A21" s="3">
        <f t="shared" si="0"/>
        <v>17</v>
      </c>
      <c r="B21" s="3" t="s">
        <v>532</v>
      </c>
      <c r="C21" s="3" t="s">
        <v>338</v>
      </c>
    </row>
    <row r="22" spans="1:3" ht="22.5">
      <c r="A22" s="3">
        <f t="shared" si="0"/>
        <v>18</v>
      </c>
      <c r="B22" s="3" t="s">
        <v>643</v>
      </c>
      <c r="C22" s="3" t="s">
        <v>332</v>
      </c>
    </row>
    <row r="23" spans="1:3" ht="22.5">
      <c r="A23" s="3">
        <f t="shared" si="0"/>
        <v>19</v>
      </c>
      <c r="B23" s="4" t="s">
        <v>533</v>
      </c>
      <c r="C23" s="3" t="s">
        <v>329</v>
      </c>
    </row>
    <row r="24" spans="1:3" ht="22.5">
      <c r="A24" s="3">
        <f t="shared" si="0"/>
        <v>20</v>
      </c>
      <c r="B24" s="3" t="s">
        <v>534</v>
      </c>
      <c r="C24" s="3" t="s">
        <v>334</v>
      </c>
    </row>
    <row r="25" spans="1:3" ht="22.5">
      <c r="A25" s="3">
        <f t="shared" si="0"/>
        <v>21</v>
      </c>
      <c r="B25" s="3" t="s">
        <v>535</v>
      </c>
      <c r="C25" s="3" t="s">
        <v>328</v>
      </c>
    </row>
    <row r="26" spans="1:3" ht="22.5">
      <c r="A26" s="3">
        <f t="shared" si="0"/>
        <v>22</v>
      </c>
      <c r="B26" s="3" t="s">
        <v>536</v>
      </c>
      <c r="C26" s="3" t="s">
        <v>335</v>
      </c>
    </row>
    <row r="27" spans="1:3" ht="22.5">
      <c r="A27" s="3">
        <f t="shared" si="0"/>
        <v>23</v>
      </c>
      <c r="B27" s="3" t="s">
        <v>537</v>
      </c>
      <c r="C27" s="3" t="s">
        <v>333</v>
      </c>
    </row>
    <row r="28" spans="1:3" ht="22.5">
      <c r="A28" s="3">
        <f t="shared" si="0"/>
        <v>24</v>
      </c>
      <c r="B28" s="3" t="s">
        <v>538</v>
      </c>
      <c r="C28" s="3" t="s">
        <v>709</v>
      </c>
    </row>
    <row r="29" spans="1:3" ht="22.5">
      <c r="A29" s="3">
        <f t="shared" si="0"/>
        <v>25</v>
      </c>
      <c r="B29" s="3" t="s">
        <v>539</v>
      </c>
      <c r="C29" s="3" t="s">
        <v>336</v>
      </c>
    </row>
    <row r="30" spans="1:3" ht="22.5">
      <c r="A30" s="3">
        <f t="shared" si="0"/>
        <v>26</v>
      </c>
      <c r="B30" s="3" t="s">
        <v>29</v>
      </c>
      <c r="C30" s="3" t="s">
        <v>339</v>
      </c>
    </row>
    <row r="31" spans="1:3" ht="22.5">
      <c r="A31" s="3">
        <f t="shared" si="0"/>
        <v>27</v>
      </c>
      <c r="B31" s="3" t="s">
        <v>30</v>
      </c>
      <c r="C31" s="3" t="s">
        <v>340</v>
      </c>
    </row>
    <row r="32" spans="1:3" ht="22.5">
      <c r="A32" s="3">
        <f t="shared" si="0"/>
        <v>28</v>
      </c>
      <c r="B32" s="3" t="s">
        <v>391</v>
      </c>
      <c r="C32" s="3" t="s">
        <v>341</v>
      </c>
    </row>
    <row r="33" spans="1:3" ht="22.5">
      <c r="A33" s="3">
        <f t="shared" si="0"/>
        <v>29</v>
      </c>
      <c r="B33" s="3" t="s">
        <v>435</v>
      </c>
      <c r="C33" s="3" t="s">
        <v>342</v>
      </c>
    </row>
    <row r="34" spans="1:3" ht="22.5">
      <c r="A34" s="3">
        <f t="shared" si="0"/>
        <v>30</v>
      </c>
      <c r="B34" s="3" t="s">
        <v>436</v>
      </c>
      <c r="C34" s="3" t="s">
        <v>343</v>
      </c>
    </row>
    <row r="35" spans="1:3" ht="22.5">
      <c r="A35" s="3">
        <f t="shared" si="0"/>
        <v>31</v>
      </c>
      <c r="B35" s="3" t="s">
        <v>437</v>
      </c>
      <c r="C35" s="3" t="s">
        <v>344</v>
      </c>
    </row>
    <row r="36" spans="1:3" ht="22.5">
      <c r="A36" s="3">
        <f t="shared" si="0"/>
        <v>32</v>
      </c>
      <c r="B36" s="3" t="s">
        <v>438</v>
      </c>
      <c r="C36" s="3" t="s">
        <v>345</v>
      </c>
    </row>
    <row r="37" spans="1:3" ht="22.5">
      <c r="A37" s="3">
        <f t="shared" si="0"/>
        <v>33</v>
      </c>
      <c r="B37" s="3" t="s">
        <v>392</v>
      </c>
      <c r="C37" s="3" t="s">
        <v>341</v>
      </c>
    </row>
    <row r="38" spans="1:3" ht="22.5">
      <c r="A38" s="3"/>
      <c r="B38" s="2" t="s">
        <v>245</v>
      </c>
      <c r="C38" s="3"/>
    </row>
    <row r="39" spans="1:3" ht="22.5">
      <c r="A39" s="3">
        <f>A37+1</f>
        <v>34</v>
      </c>
      <c r="B39" s="3" t="s">
        <v>644</v>
      </c>
      <c r="C39" s="3" t="s">
        <v>348</v>
      </c>
    </row>
    <row r="40" spans="1:3" ht="22.5">
      <c r="A40" s="3">
        <f>A39+1</f>
        <v>35</v>
      </c>
      <c r="B40" s="3" t="s">
        <v>645</v>
      </c>
      <c r="C40" s="3" t="s">
        <v>109</v>
      </c>
    </row>
    <row r="41" spans="1:3" ht="22.5">
      <c r="A41" s="3">
        <f aca="true" t="shared" si="1" ref="A41:A57">A40+1</f>
        <v>36</v>
      </c>
      <c r="B41" s="3" t="s">
        <v>646</v>
      </c>
      <c r="C41" s="3" t="s">
        <v>349</v>
      </c>
    </row>
    <row r="42" spans="1:3" ht="22.5">
      <c r="A42" s="3">
        <f t="shared" si="1"/>
        <v>37</v>
      </c>
      <c r="B42" s="3" t="s">
        <v>540</v>
      </c>
      <c r="C42" s="3" t="s">
        <v>347</v>
      </c>
    </row>
    <row r="43" spans="1:3" ht="22.5">
      <c r="A43" s="3">
        <f t="shared" si="1"/>
        <v>38</v>
      </c>
      <c r="B43" s="3" t="s">
        <v>541</v>
      </c>
      <c r="C43" s="3" t="s">
        <v>350</v>
      </c>
    </row>
    <row r="44" spans="1:3" ht="22.5">
      <c r="A44" s="3">
        <f t="shared" si="1"/>
        <v>39</v>
      </c>
      <c r="B44" s="3" t="s">
        <v>542</v>
      </c>
      <c r="C44" s="3" t="s">
        <v>346</v>
      </c>
    </row>
    <row r="45" spans="1:3" ht="22.5">
      <c r="A45" s="3">
        <f t="shared" si="1"/>
        <v>40</v>
      </c>
      <c r="B45" s="3" t="s">
        <v>31</v>
      </c>
      <c r="C45" s="3" t="s">
        <v>351</v>
      </c>
    </row>
    <row r="46" spans="1:3" ht="22.5">
      <c r="A46" s="3">
        <f t="shared" si="1"/>
        <v>41</v>
      </c>
      <c r="B46" s="3" t="s">
        <v>32</v>
      </c>
      <c r="C46" s="3" t="s">
        <v>352</v>
      </c>
    </row>
    <row r="47" spans="1:3" ht="22.5">
      <c r="A47" s="3">
        <f t="shared" si="1"/>
        <v>42</v>
      </c>
      <c r="B47" s="3" t="s">
        <v>34</v>
      </c>
      <c r="C47" s="3" t="s">
        <v>353</v>
      </c>
    </row>
    <row r="48" spans="1:3" ht="22.5">
      <c r="A48" s="3">
        <f t="shared" si="1"/>
        <v>43</v>
      </c>
      <c r="B48" s="3" t="s">
        <v>35</v>
      </c>
      <c r="C48" s="3" t="s">
        <v>354</v>
      </c>
    </row>
    <row r="49" spans="1:3" ht="22.5">
      <c r="A49" s="3">
        <f t="shared" si="1"/>
        <v>44</v>
      </c>
      <c r="B49" s="3" t="s">
        <v>439</v>
      </c>
      <c r="C49" s="3" t="s">
        <v>355</v>
      </c>
    </row>
    <row r="50" spans="1:3" ht="22.5">
      <c r="A50" s="3">
        <f t="shared" si="1"/>
        <v>45</v>
      </c>
      <c r="B50" s="3" t="s">
        <v>440</v>
      </c>
      <c r="C50" s="3" t="s">
        <v>710</v>
      </c>
    </row>
    <row r="51" spans="1:3" ht="22.5">
      <c r="A51" s="3">
        <f t="shared" si="1"/>
        <v>46</v>
      </c>
      <c r="B51" s="3" t="s">
        <v>441</v>
      </c>
      <c r="C51" s="3" t="s">
        <v>356</v>
      </c>
    </row>
    <row r="52" spans="1:3" ht="22.5">
      <c r="A52" s="3">
        <f t="shared" si="1"/>
        <v>47</v>
      </c>
      <c r="B52" s="3" t="s">
        <v>393</v>
      </c>
      <c r="C52" s="3" t="s">
        <v>357</v>
      </c>
    </row>
    <row r="53" spans="1:3" ht="22.5">
      <c r="A53" s="3">
        <f t="shared" si="1"/>
        <v>48</v>
      </c>
      <c r="B53" s="9" t="s">
        <v>758</v>
      </c>
      <c r="C53" s="9" t="s">
        <v>759</v>
      </c>
    </row>
    <row r="54" spans="1:3" ht="22.5">
      <c r="A54" s="3">
        <f t="shared" si="1"/>
        <v>49</v>
      </c>
      <c r="B54" s="11" t="s">
        <v>765</v>
      </c>
      <c r="C54" s="11" t="s">
        <v>760</v>
      </c>
    </row>
    <row r="55" spans="1:3" ht="22.5">
      <c r="A55" s="3">
        <f t="shared" si="1"/>
        <v>50</v>
      </c>
      <c r="B55" s="5" t="s">
        <v>766</v>
      </c>
      <c r="C55" s="11" t="s">
        <v>761</v>
      </c>
    </row>
    <row r="56" spans="1:3" ht="22.5">
      <c r="A56" s="3">
        <f t="shared" si="1"/>
        <v>51</v>
      </c>
      <c r="B56" s="5" t="s">
        <v>762</v>
      </c>
      <c r="C56" s="11" t="s">
        <v>763</v>
      </c>
    </row>
    <row r="57" spans="1:3" ht="22.5">
      <c r="A57" s="3">
        <f t="shared" si="1"/>
        <v>52</v>
      </c>
      <c r="B57" s="11" t="s">
        <v>767</v>
      </c>
      <c r="C57" s="11" t="s">
        <v>764</v>
      </c>
    </row>
    <row r="58" spans="1:3" ht="22.5">
      <c r="A58" s="3"/>
      <c r="B58" s="2" t="s">
        <v>246</v>
      </c>
      <c r="C58" s="3"/>
    </row>
    <row r="59" spans="1:3" ht="22.5">
      <c r="A59" s="3">
        <f>A57+1</f>
        <v>53</v>
      </c>
      <c r="B59" s="3" t="s">
        <v>543</v>
      </c>
      <c r="C59" s="3" t="s">
        <v>358</v>
      </c>
    </row>
    <row r="60" spans="1:3" ht="22.5">
      <c r="A60" s="3">
        <f>A59+1</f>
        <v>54</v>
      </c>
      <c r="B60" s="3" t="s">
        <v>544</v>
      </c>
      <c r="C60" s="3" t="s">
        <v>359</v>
      </c>
    </row>
    <row r="61" spans="1:3" ht="22.5">
      <c r="A61" s="3">
        <f aca="true" t="shared" si="2" ref="A61:A101">A60+1</f>
        <v>55</v>
      </c>
      <c r="B61" s="3" t="s">
        <v>545</v>
      </c>
      <c r="C61" s="3" t="s">
        <v>711</v>
      </c>
    </row>
    <row r="62" spans="1:3" ht="22.5">
      <c r="A62" s="3">
        <f t="shared" si="2"/>
        <v>56</v>
      </c>
      <c r="B62" s="4" t="s">
        <v>546</v>
      </c>
      <c r="C62" s="3" t="s">
        <v>360</v>
      </c>
    </row>
    <row r="63" spans="1:3" ht="22.5">
      <c r="A63" s="3">
        <f t="shared" si="2"/>
        <v>57</v>
      </c>
      <c r="B63" s="4" t="s">
        <v>547</v>
      </c>
      <c r="C63" s="3" t="s">
        <v>361</v>
      </c>
    </row>
    <row r="64" spans="1:3" ht="22.5">
      <c r="A64" s="3">
        <f t="shared" si="2"/>
        <v>58</v>
      </c>
      <c r="B64" s="3" t="s">
        <v>36</v>
      </c>
      <c r="C64" s="3" t="s">
        <v>362</v>
      </c>
    </row>
    <row r="65" spans="1:3" ht="22.5">
      <c r="A65" s="3">
        <f t="shared" si="2"/>
        <v>59</v>
      </c>
      <c r="B65" s="3" t="s">
        <v>37</v>
      </c>
      <c r="C65" s="3" t="s">
        <v>369</v>
      </c>
    </row>
    <row r="66" spans="1:3" ht="22.5">
      <c r="A66" s="3">
        <f t="shared" si="2"/>
        <v>60</v>
      </c>
      <c r="B66" s="3" t="s">
        <v>276</v>
      </c>
      <c r="C66" s="3" t="s">
        <v>370</v>
      </c>
    </row>
    <row r="67" spans="1:3" ht="22.5">
      <c r="A67" s="3">
        <f t="shared" si="2"/>
        <v>61</v>
      </c>
      <c r="B67" s="3" t="s">
        <v>394</v>
      </c>
      <c r="C67" s="3" t="s">
        <v>369</v>
      </c>
    </row>
    <row r="68" spans="1:3" ht="22.5">
      <c r="A68" s="3">
        <f t="shared" si="2"/>
        <v>62</v>
      </c>
      <c r="B68" s="3" t="s">
        <v>273</v>
      </c>
      <c r="C68" s="3" t="s">
        <v>371</v>
      </c>
    </row>
    <row r="69" spans="1:3" ht="22.5">
      <c r="A69" s="3">
        <f t="shared" si="2"/>
        <v>63</v>
      </c>
      <c r="B69" s="3" t="s">
        <v>395</v>
      </c>
      <c r="C69" s="3" t="s">
        <v>372</v>
      </c>
    </row>
    <row r="70" spans="1:3" ht="22.5">
      <c r="A70" s="3">
        <f t="shared" si="2"/>
        <v>64</v>
      </c>
      <c r="B70" s="11" t="s">
        <v>771</v>
      </c>
      <c r="C70" s="11" t="s">
        <v>768</v>
      </c>
    </row>
    <row r="71" spans="1:3" ht="22.5">
      <c r="A71" s="3">
        <f t="shared" si="2"/>
        <v>65</v>
      </c>
      <c r="B71" s="9" t="s">
        <v>772</v>
      </c>
      <c r="C71" s="9" t="s">
        <v>769</v>
      </c>
    </row>
    <row r="72" spans="1:3" ht="22.5">
      <c r="A72" s="3">
        <f t="shared" si="2"/>
        <v>66</v>
      </c>
      <c r="B72" s="10" t="s">
        <v>773</v>
      </c>
      <c r="C72" s="10" t="s">
        <v>770</v>
      </c>
    </row>
    <row r="73" spans="1:3" ht="22.5">
      <c r="A73" s="3"/>
      <c r="B73" s="2" t="s">
        <v>247</v>
      </c>
      <c r="C73" s="3"/>
    </row>
    <row r="74" spans="1:3" ht="22.5">
      <c r="A74" s="3">
        <f>A72+1</f>
        <v>67</v>
      </c>
      <c r="B74" s="3" t="s">
        <v>647</v>
      </c>
      <c r="C74" s="3" t="s">
        <v>373</v>
      </c>
    </row>
    <row r="75" spans="1:3" ht="22.5">
      <c r="A75" s="3">
        <f t="shared" si="2"/>
        <v>68</v>
      </c>
      <c r="B75" s="3" t="s">
        <v>648</v>
      </c>
      <c r="C75" s="3" t="s">
        <v>377</v>
      </c>
    </row>
    <row r="76" spans="1:219" s="15" customFormat="1" ht="22.5">
      <c r="A76" s="3">
        <f t="shared" si="2"/>
        <v>69</v>
      </c>
      <c r="B76" s="3" t="s">
        <v>550</v>
      </c>
      <c r="C76" s="3" t="s">
        <v>378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</row>
    <row r="77" spans="1:219" s="15" customFormat="1" ht="22.5">
      <c r="A77" s="3">
        <f t="shared" si="2"/>
        <v>70</v>
      </c>
      <c r="B77" s="3" t="s">
        <v>551</v>
      </c>
      <c r="C77" s="3" t="s">
        <v>379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</row>
    <row r="78" spans="1:3" ht="22.5">
      <c r="A78" s="3">
        <f t="shared" si="2"/>
        <v>71</v>
      </c>
      <c r="B78" s="3" t="s">
        <v>548</v>
      </c>
      <c r="C78" s="3" t="s">
        <v>375</v>
      </c>
    </row>
    <row r="79" spans="1:3" ht="22.5">
      <c r="A79" s="3">
        <f t="shared" si="2"/>
        <v>72</v>
      </c>
      <c r="B79" s="4" t="s">
        <v>507</v>
      </c>
      <c r="C79" s="3" t="s">
        <v>374</v>
      </c>
    </row>
    <row r="80" spans="1:3" ht="22.5">
      <c r="A80" s="3">
        <f t="shared" si="2"/>
        <v>73</v>
      </c>
      <c r="B80" s="3" t="s">
        <v>549</v>
      </c>
      <c r="C80" s="3" t="s">
        <v>376</v>
      </c>
    </row>
    <row r="81" spans="1:219" ht="22.5">
      <c r="A81" s="3">
        <f t="shared" si="2"/>
        <v>74</v>
      </c>
      <c r="B81" s="4" t="s">
        <v>508</v>
      </c>
      <c r="C81" s="3" t="s">
        <v>248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</row>
    <row r="82" spans="1:219" s="15" customFormat="1" ht="22.5">
      <c r="A82" s="3">
        <f t="shared" si="2"/>
        <v>75</v>
      </c>
      <c r="B82" s="3" t="s">
        <v>38</v>
      </c>
      <c r="C82" s="3" t="s">
        <v>380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</row>
    <row r="83" spans="1:219" s="15" customFormat="1" ht="22.5">
      <c r="A83" s="3">
        <f t="shared" si="2"/>
        <v>76</v>
      </c>
      <c r="B83" s="3" t="s">
        <v>39</v>
      </c>
      <c r="C83" s="3" t="s">
        <v>381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</row>
    <row r="84" spans="1:3" s="16" customFormat="1" ht="22.5">
      <c r="A84" s="3">
        <f t="shared" si="2"/>
        <v>77</v>
      </c>
      <c r="B84" s="3" t="s">
        <v>270</v>
      </c>
      <c r="C84" s="3" t="s">
        <v>382</v>
      </c>
    </row>
    <row r="85" spans="1:3" ht="22.5">
      <c r="A85" s="3">
        <f t="shared" si="2"/>
        <v>78</v>
      </c>
      <c r="B85" s="3" t="s">
        <v>40</v>
      </c>
      <c r="C85" s="3" t="s">
        <v>383</v>
      </c>
    </row>
    <row r="86" spans="1:3" ht="22.5">
      <c r="A86" s="3">
        <f t="shared" si="2"/>
        <v>79</v>
      </c>
      <c r="B86" s="3" t="s">
        <v>41</v>
      </c>
      <c r="C86" s="3" t="s">
        <v>384</v>
      </c>
    </row>
    <row r="87" spans="1:3" ht="22.5">
      <c r="A87" s="3">
        <f t="shared" si="2"/>
        <v>80</v>
      </c>
      <c r="B87" s="3" t="s">
        <v>442</v>
      </c>
      <c r="C87" s="3" t="s">
        <v>385</v>
      </c>
    </row>
    <row r="88" spans="1:3" ht="22.5">
      <c r="A88" s="3">
        <f t="shared" si="2"/>
        <v>81</v>
      </c>
      <c r="B88" s="3" t="s">
        <v>443</v>
      </c>
      <c r="C88" s="3" t="s">
        <v>386</v>
      </c>
    </row>
    <row r="89" spans="1:3" ht="22.5">
      <c r="A89" s="3">
        <f t="shared" si="2"/>
        <v>82</v>
      </c>
      <c r="B89" s="3" t="s">
        <v>108</v>
      </c>
      <c r="C89" s="3" t="s">
        <v>387</v>
      </c>
    </row>
    <row r="90" spans="1:3" ht="22.5">
      <c r="A90" s="3">
        <f t="shared" si="2"/>
        <v>83</v>
      </c>
      <c r="B90" s="3" t="s">
        <v>774</v>
      </c>
      <c r="C90" s="3" t="s">
        <v>386</v>
      </c>
    </row>
    <row r="91" spans="1:3" ht="22.5">
      <c r="A91" s="3">
        <f t="shared" si="2"/>
        <v>84</v>
      </c>
      <c r="B91" s="10" t="s">
        <v>776</v>
      </c>
      <c r="C91" s="10" t="s">
        <v>775</v>
      </c>
    </row>
    <row r="92" spans="1:3" ht="22.5">
      <c r="A92" s="3"/>
      <c r="B92" s="2" t="s">
        <v>249</v>
      </c>
      <c r="C92" s="3"/>
    </row>
    <row r="93" spans="1:3" ht="22.5">
      <c r="A93" s="3">
        <f>A91+1</f>
        <v>85</v>
      </c>
      <c r="B93" s="3" t="s">
        <v>629</v>
      </c>
      <c r="C93" s="3" t="s">
        <v>122</v>
      </c>
    </row>
    <row r="94" spans="1:3" ht="22.5">
      <c r="A94" s="3">
        <f t="shared" si="2"/>
        <v>86</v>
      </c>
      <c r="B94" s="3" t="s">
        <v>555</v>
      </c>
      <c r="C94" s="3" t="s">
        <v>126</v>
      </c>
    </row>
    <row r="95" spans="1:3" ht="22.5">
      <c r="A95" s="3">
        <f t="shared" si="2"/>
        <v>87</v>
      </c>
      <c r="B95" s="3" t="s">
        <v>556</v>
      </c>
      <c r="C95" s="3" t="s">
        <v>127</v>
      </c>
    </row>
    <row r="96" spans="1:3" ht="22.5">
      <c r="A96" s="3">
        <f t="shared" si="2"/>
        <v>88</v>
      </c>
      <c r="B96" s="3" t="s">
        <v>557</v>
      </c>
      <c r="C96" s="4" t="s">
        <v>303</v>
      </c>
    </row>
    <row r="97" spans="1:3" ht="22.5">
      <c r="A97" s="3">
        <f t="shared" si="2"/>
        <v>89</v>
      </c>
      <c r="B97" s="3" t="s">
        <v>558</v>
      </c>
      <c r="C97" s="4" t="s">
        <v>304</v>
      </c>
    </row>
    <row r="98" spans="1:3" ht="22.5">
      <c r="A98" s="3">
        <f t="shared" si="2"/>
        <v>90</v>
      </c>
      <c r="B98" s="4" t="s">
        <v>510</v>
      </c>
      <c r="C98" s="3" t="s">
        <v>125</v>
      </c>
    </row>
    <row r="99" spans="1:3" ht="22.5">
      <c r="A99" s="3">
        <f t="shared" si="2"/>
        <v>91</v>
      </c>
      <c r="B99" s="3" t="s">
        <v>511</v>
      </c>
      <c r="C99" s="3" t="s">
        <v>5</v>
      </c>
    </row>
    <row r="100" spans="1:3" ht="22.5">
      <c r="A100" s="3">
        <f t="shared" si="2"/>
        <v>92</v>
      </c>
      <c r="B100" s="3" t="s">
        <v>552</v>
      </c>
      <c r="C100" s="3" t="s">
        <v>121</v>
      </c>
    </row>
    <row r="101" spans="1:3" ht="22.5">
      <c r="A101" s="3">
        <f t="shared" si="2"/>
        <v>93</v>
      </c>
      <c r="B101" s="4" t="s">
        <v>509</v>
      </c>
      <c r="C101" s="3" t="s">
        <v>123</v>
      </c>
    </row>
    <row r="102" spans="1:3" ht="22.5">
      <c r="A102" s="3">
        <f aca="true" t="shared" si="3" ref="A102:A114">A101+1</f>
        <v>94</v>
      </c>
      <c r="B102" s="3" t="s">
        <v>553</v>
      </c>
      <c r="C102" s="3" t="s">
        <v>124</v>
      </c>
    </row>
    <row r="103" spans="1:3" ht="22.5">
      <c r="A103" s="3">
        <f t="shared" si="3"/>
        <v>95</v>
      </c>
      <c r="B103" s="3" t="s">
        <v>554</v>
      </c>
      <c r="C103" s="3" t="s">
        <v>6</v>
      </c>
    </row>
    <row r="104" spans="1:3" ht="22.5">
      <c r="A104" s="3">
        <f t="shared" si="3"/>
        <v>96</v>
      </c>
      <c r="B104" s="3" t="s">
        <v>42</v>
      </c>
      <c r="C104" s="3" t="s">
        <v>128</v>
      </c>
    </row>
    <row r="105" spans="1:3" ht="22.5">
      <c r="A105" s="3">
        <f t="shared" si="3"/>
        <v>97</v>
      </c>
      <c r="B105" s="3" t="s">
        <v>43</v>
      </c>
      <c r="C105" s="3" t="s">
        <v>134</v>
      </c>
    </row>
    <row r="106" spans="1:3" ht="22.5">
      <c r="A106" s="3">
        <f t="shared" si="3"/>
        <v>98</v>
      </c>
      <c r="B106" s="3" t="s">
        <v>44</v>
      </c>
      <c r="C106" s="3" t="s">
        <v>129</v>
      </c>
    </row>
    <row r="107" spans="1:3" ht="22.5">
      <c r="A107" s="3">
        <f t="shared" si="3"/>
        <v>99</v>
      </c>
      <c r="B107" s="3" t="s">
        <v>45</v>
      </c>
      <c r="C107" s="3" t="s">
        <v>130</v>
      </c>
    </row>
    <row r="108" spans="1:3" ht="22.5">
      <c r="A108" s="3">
        <f t="shared" si="3"/>
        <v>100</v>
      </c>
      <c r="B108" s="3" t="s">
        <v>46</v>
      </c>
      <c r="C108" s="3" t="s">
        <v>131</v>
      </c>
    </row>
    <row r="109" spans="1:3" ht="18.75" customHeight="1">
      <c r="A109" s="3">
        <f t="shared" si="3"/>
        <v>101</v>
      </c>
      <c r="B109" s="3" t="s">
        <v>47</v>
      </c>
      <c r="C109" s="4" t="s">
        <v>302</v>
      </c>
    </row>
    <row r="110" spans="1:3" ht="22.5">
      <c r="A110" s="3">
        <f t="shared" si="3"/>
        <v>102</v>
      </c>
      <c r="B110" s="3" t="s">
        <v>444</v>
      </c>
      <c r="C110" s="3" t="s">
        <v>132</v>
      </c>
    </row>
    <row r="111" spans="1:3" ht="22.5">
      <c r="A111" s="3">
        <f t="shared" si="3"/>
        <v>103</v>
      </c>
      <c r="B111" s="3" t="s">
        <v>445</v>
      </c>
      <c r="C111" s="3" t="s">
        <v>133</v>
      </c>
    </row>
    <row r="112" spans="1:3" ht="22.5">
      <c r="A112" s="3">
        <f t="shared" si="3"/>
        <v>104</v>
      </c>
      <c r="B112" s="3" t="s">
        <v>446</v>
      </c>
      <c r="C112" s="3" t="s">
        <v>135</v>
      </c>
    </row>
    <row r="113" spans="1:3" ht="22.5">
      <c r="A113" s="3">
        <f t="shared" si="3"/>
        <v>105</v>
      </c>
      <c r="B113" s="3" t="s">
        <v>447</v>
      </c>
      <c r="C113" s="3" t="s">
        <v>237</v>
      </c>
    </row>
    <row r="114" spans="1:3" ht="22.5">
      <c r="A114" s="3">
        <f t="shared" si="3"/>
        <v>106</v>
      </c>
      <c r="B114" s="3" t="s">
        <v>389</v>
      </c>
      <c r="C114" s="3" t="s">
        <v>229</v>
      </c>
    </row>
    <row r="115" spans="1:3" ht="22.5">
      <c r="A115" s="3"/>
      <c r="B115" s="2" t="s">
        <v>250</v>
      </c>
      <c r="C115" s="3"/>
    </row>
    <row r="116" spans="1:3" ht="22.5">
      <c r="A116" s="3">
        <f>A114+1</f>
        <v>107</v>
      </c>
      <c r="B116" s="3" t="s">
        <v>631</v>
      </c>
      <c r="C116" s="3" t="s">
        <v>140</v>
      </c>
    </row>
    <row r="117" spans="1:3" ht="22.5">
      <c r="A117" s="3">
        <f>A116+1</f>
        <v>108</v>
      </c>
      <c r="B117" s="3" t="s">
        <v>560</v>
      </c>
      <c r="C117" s="3" t="s">
        <v>137</v>
      </c>
    </row>
    <row r="118" spans="1:3" ht="22.5">
      <c r="A118" s="3">
        <f aca="true" t="shared" si="4" ref="A118:A133">A117+1</f>
        <v>109</v>
      </c>
      <c r="B118" s="3" t="s">
        <v>630</v>
      </c>
      <c r="C118" s="3" t="s">
        <v>141</v>
      </c>
    </row>
    <row r="119" spans="1:3" ht="22.5">
      <c r="A119" s="3">
        <f t="shared" si="4"/>
        <v>110</v>
      </c>
      <c r="B119" s="4" t="s">
        <v>559</v>
      </c>
      <c r="C119" s="3" t="s">
        <v>136</v>
      </c>
    </row>
    <row r="120" spans="1:3" ht="22.5">
      <c r="A120" s="3">
        <f t="shared" si="4"/>
        <v>111</v>
      </c>
      <c r="B120" s="4" t="s">
        <v>512</v>
      </c>
      <c r="C120" s="3" t="s">
        <v>23</v>
      </c>
    </row>
    <row r="121" spans="1:3" ht="22.5">
      <c r="A121" s="3">
        <f t="shared" si="4"/>
        <v>112</v>
      </c>
      <c r="B121" s="3" t="s">
        <v>561</v>
      </c>
      <c r="C121" s="3" t="s">
        <v>138</v>
      </c>
    </row>
    <row r="122" spans="1:3" ht="22.5">
      <c r="A122" s="3">
        <f t="shared" si="4"/>
        <v>113</v>
      </c>
      <c r="B122" s="3" t="s">
        <v>562</v>
      </c>
      <c r="C122" s="3" t="s">
        <v>139</v>
      </c>
    </row>
    <row r="123" spans="1:3" ht="22.5">
      <c r="A123" s="3">
        <f t="shared" si="4"/>
        <v>114</v>
      </c>
      <c r="B123" s="4" t="s">
        <v>563</v>
      </c>
      <c r="C123" s="3" t="s">
        <v>142</v>
      </c>
    </row>
    <row r="124" spans="1:3" ht="22.5">
      <c r="A124" s="3">
        <f t="shared" si="4"/>
        <v>115</v>
      </c>
      <c r="B124" s="3" t="s">
        <v>396</v>
      </c>
      <c r="C124" s="3" t="s">
        <v>143</v>
      </c>
    </row>
    <row r="125" spans="1:3" ht="22.5">
      <c r="A125" s="3">
        <f t="shared" si="4"/>
        <v>116</v>
      </c>
      <c r="B125" s="3" t="s">
        <v>503</v>
      </c>
      <c r="C125" s="3" t="s">
        <v>8</v>
      </c>
    </row>
    <row r="126" spans="1:3" ht="22.5">
      <c r="A126" s="3">
        <f t="shared" si="4"/>
        <v>117</v>
      </c>
      <c r="B126" s="3" t="s">
        <v>110</v>
      </c>
      <c r="C126" s="3" t="s">
        <v>144</v>
      </c>
    </row>
    <row r="127" spans="1:3" ht="22.5">
      <c r="A127" s="3">
        <f t="shared" si="4"/>
        <v>118</v>
      </c>
      <c r="B127" s="3" t="s">
        <v>448</v>
      </c>
      <c r="C127" s="3" t="s">
        <v>145</v>
      </c>
    </row>
    <row r="128" spans="1:3" ht="22.5">
      <c r="A128" s="3">
        <f t="shared" si="4"/>
        <v>119</v>
      </c>
      <c r="B128" s="3" t="s">
        <v>449</v>
      </c>
      <c r="C128" s="3" t="s">
        <v>22</v>
      </c>
    </row>
    <row r="129" spans="1:3" ht="22.5">
      <c r="A129" s="3">
        <f t="shared" si="4"/>
        <v>120</v>
      </c>
      <c r="B129" s="3" t="s">
        <v>450</v>
      </c>
      <c r="C129" s="3" t="s">
        <v>146</v>
      </c>
    </row>
    <row r="130" spans="1:3" ht="22.5">
      <c r="A130" s="3">
        <f t="shared" si="4"/>
        <v>121</v>
      </c>
      <c r="B130" s="3" t="s">
        <v>429</v>
      </c>
      <c r="C130" s="3" t="s">
        <v>147</v>
      </c>
    </row>
    <row r="131" spans="1:3" ht="22.5">
      <c r="A131" s="3">
        <f t="shared" si="4"/>
        <v>122</v>
      </c>
      <c r="B131" s="3" t="s">
        <v>426</v>
      </c>
      <c r="C131" s="3" t="s">
        <v>147</v>
      </c>
    </row>
    <row r="132" spans="1:3" ht="22.5">
      <c r="A132" s="3">
        <f t="shared" si="4"/>
        <v>123</v>
      </c>
      <c r="B132" s="9" t="s">
        <v>780</v>
      </c>
      <c r="C132" s="9" t="s">
        <v>777</v>
      </c>
    </row>
    <row r="133" spans="1:3" ht="22.5">
      <c r="A133" s="3">
        <f t="shared" si="4"/>
        <v>124</v>
      </c>
      <c r="B133" s="11" t="s">
        <v>779</v>
      </c>
      <c r="C133" s="11" t="s">
        <v>778</v>
      </c>
    </row>
    <row r="134" spans="1:3" ht="22.5">
      <c r="A134" s="3"/>
      <c r="B134" s="2" t="s">
        <v>251</v>
      </c>
      <c r="C134" s="3"/>
    </row>
    <row r="135" spans="1:3" ht="22.5">
      <c r="A135" s="3">
        <f>A133+1</f>
        <v>125</v>
      </c>
      <c r="B135" s="3" t="s">
        <v>566</v>
      </c>
      <c r="C135" s="3" t="s">
        <v>712</v>
      </c>
    </row>
    <row r="136" spans="1:3" ht="22.5">
      <c r="A136" s="3">
        <f>A135+1</f>
        <v>126</v>
      </c>
      <c r="B136" s="3" t="s">
        <v>649</v>
      </c>
      <c r="C136" s="3" t="s">
        <v>150</v>
      </c>
    </row>
    <row r="137" spans="1:3" ht="22.5">
      <c r="A137" s="3">
        <f aca="true" t="shared" si="5" ref="A137:A146">A136+1</f>
        <v>127</v>
      </c>
      <c r="B137" s="3" t="s">
        <v>650</v>
      </c>
      <c r="C137" s="3" t="s">
        <v>151</v>
      </c>
    </row>
    <row r="138" spans="1:3" ht="22.5">
      <c r="A138" s="3">
        <f t="shared" si="5"/>
        <v>128</v>
      </c>
      <c r="B138" s="3" t="s">
        <v>651</v>
      </c>
      <c r="C138" s="3" t="s">
        <v>713</v>
      </c>
    </row>
    <row r="139" spans="1:3" ht="22.5">
      <c r="A139" s="3">
        <f t="shared" si="5"/>
        <v>129</v>
      </c>
      <c r="B139" s="3" t="s">
        <v>652</v>
      </c>
      <c r="C139" s="3" t="s">
        <v>119</v>
      </c>
    </row>
    <row r="140" spans="1:3" ht="22.5">
      <c r="A140" s="3">
        <f t="shared" si="5"/>
        <v>130</v>
      </c>
      <c r="B140" s="3" t="s">
        <v>564</v>
      </c>
      <c r="C140" s="3" t="s">
        <v>148</v>
      </c>
    </row>
    <row r="141" spans="1:3" ht="22.5">
      <c r="A141" s="3">
        <f t="shared" si="5"/>
        <v>131</v>
      </c>
      <c r="B141" s="3" t="s">
        <v>565</v>
      </c>
      <c r="C141" s="3" t="s">
        <v>149</v>
      </c>
    </row>
    <row r="142" spans="1:3" ht="22.5">
      <c r="A142" s="3">
        <f t="shared" si="5"/>
        <v>132</v>
      </c>
      <c r="B142" s="3" t="s">
        <v>48</v>
      </c>
      <c r="C142" s="3" t="s">
        <v>152</v>
      </c>
    </row>
    <row r="143" spans="1:3" ht="22.5">
      <c r="A143" s="3">
        <f t="shared" si="5"/>
        <v>133</v>
      </c>
      <c r="B143" s="3" t="s">
        <v>451</v>
      </c>
      <c r="C143" s="3" t="s">
        <v>120</v>
      </c>
    </row>
    <row r="144" spans="1:3" ht="22.5">
      <c r="A144" s="3">
        <f t="shared" si="5"/>
        <v>134</v>
      </c>
      <c r="B144" s="3" t="s">
        <v>452</v>
      </c>
      <c r="C144" s="3" t="s">
        <v>153</v>
      </c>
    </row>
    <row r="145" spans="1:3" ht="22.5">
      <c r="A145" s="3">
        <f t="shared" si="5"/>
        <v>135</v>
      </c>
      <c r="B145" s="9" t="s">
        <v>783</v>
      </c>
      <c r="C145" s="9" t="s">
        <v>781</v>
      </c>
    </row>
    <row r="146" spans="1:3" ht="22.5">
      <c r="A146" s="3">
        <f t="shared" si="5"/>
        <v>136</v>
      </c>
      <c r="B146" s="11" t="s">
        <v>784</v>
      </c>
      <c r="C146" s="11" t="s">
        <v>782</v>
      </c>
    </row>
    <row r="147" spans="1:3" ht="22.5">
      <c r="A147" s="3"/>
      <c r="B147" s="2" t="s">
        <v>252</v>
      </c>
      <c r="C147" s="3"/>
    </row>
    <row r="148" spans="1:3" ht="22.5">
      <c r="A148" s="3">
        <f>A146+1</f>
        <v>137</v>
      </c>
      <c r="B148" s="3" t="s">
        <v>633</v>
      </c>
      <c r="C148" s="3" t="s">
        <v>155</v>
      </c>
    </row>
    <row r="149" spans="1:3" ht="22.5">
      <c r="A149" s="3">
        <f>A148+1</f>
        <v>138</v>
      </c>
      <c r="B149" s="4" t="s">
        <v>567</v>
      </c>
      <c r="C149" s="3" t="s">
        <v>154</v>
      </c>
    </row>
    <row r="150" spans="1:3" ht="22.5">
      <c r="A150" s="3">
        <f aca="true" t="shared" si="6" ref="A150:A166">A149+1</f>
        <v>139</v>
      </c>
      <c r="B150" s="3" t="s">
        <v>570</v>
      </c>
      <c r="C150" s="3" t="s">
        <v>714</v>
      </c>
    </row>
    <row r="151" spans="1:3" ht="22.5">
      <c r="A151" s="3">
        <f t="shared" si="6"/>
        <v>140</v>
      </c>
      <c r="B151" s="3" t="s">
        <v>571</v>
      </c>
      <c r="C151" s="3" t="s">
        <v>158</v>
      </c>
    </row>
    <row r="152" spans="1:3" ht="22.5">
      <c r="A152" s="3">
        <f t="shared" si="6"/>
        <v>141</v>
      </c>
      <c r="B152" s="3" t="s">
        <v>632</v>
      </c>
      <c r="C152" s="3" t="s">
        <v>159</v>
      </c>
    </row>
    <row r="153" spans="1:3" ht="22.5">
      <c r="A153" s="3">
        <f t="shared" si="6"/>
        <v>142</v>
      </c>
      <c r="B153" s="3" t="s">
        <v>572</v>
      </c>
      <c r="C153" s="3" t="s">
        <v>3</v>
      </c>
    </row>
    <row r="154" spans="1:3" ht="22.5">
      <c r="A154" s="3">
        <f t="shared" si="6"/>
        <v>143</v>
      </c>
      <c r="B154" s="4" t="s">
        <v>568</v>
      </c>
      <c r="C154" s="3" t="s">
        <v>156</v>
      </c>
    </row>
    <row r="155" spans="1:3" ht="22.5">
      <c r="A155" s="3">
        <f t="shared" si="6"/>
        <v>144</v>
      </c>
      <c r="B155" s="4" t="s">
        <v>569</v>
      </c>
      <c r="C155" s="3" t="s">
        <v>157</v>
      </c>
    </row>
    <row r="156" spans="1:3" ht="22.5">
      <c r="A156" s="3">
        <f t="shared" si="6"/>
        <v>145</v>
      </c>
      <c r="B156" s="3" t="s">
        <v>49</v>
      </c>
      <c r="C156" s="3" t="s">
        <v>160</v>
      </c>
    </row>
    <row r="157" spans="1:3" ht="22.5">
      <c r="A157" s="3">
        <f t="shared" si="6"/>
        <v>146</v>
      </c>
      <c r="B157" s="3" t="s">
        <v>50</v>
      </c>
      <c r="C157" s="3" t="s">
        <v>715</v>
      </c>
    </row>
    <row r="158" spans="1:3" ht="22.5">
      <c r="A158" s="3">
        <f t="shared" si="6"/>
        <v>147</v>
      </c>
      <c r="B158" s="3" t="s">
        <v>51</v>
      </c>
      <c r="C158" s="3" t="s">
        <v>161</v>
      </c>
    </row>
    <row r="159" spans="1:3" ht="22.5">
      <c r="A159" s="3">
        <f t="shared" si="6"/>
        <v>148</v>
      </c>
      <c r="B159" s="3" t="s">
        <v>52</v>
      </c>
      <c r="C159" s="3" t="s">
        <v>162</v>
      </c>
    </row>
    <row r="160" spans="1:3" ht="22.5">
      <c r="A160" s="3">
        <f t="shared" si="6"/>
        <v>149</v>
      </c>
      <c r="B160" s="3" t="s">
        <v>453</v>
      </c>
      <c r="C160" s="3" t="s">
        <v>163</v>
      </c>
    </row>
    <row r="161" spans="1:3" ht="22.5">
      <c r="A161" s="3">
        <f t="shared" si="6"/>
        <v>150</v>
      </c>
      <c r="B161" s="3" t="s">
        <v>454</v>
      </c>
      <c r="C161" s="3" t="s">
        <v>164</v>
      </c>
    </row>
    <row r="162" spans="1:3" ht="22.5">
      <c r="A162" s="3">
        <f t="shared" si="6"/>
        <v>151</v>
      </c>
      <c r="B162" s="11" t="s">
        <v>785</v>
      </c>
      <c r="C162" s="11" t="s">
        <v>786</v>
      </c>
    </row>
    <row r="163" spans="1:3" ht="22.5">
      <c r="A163" s="3">
        <f t="shared" si="6"/>
        <v>152</v>
      </c>
      <c r="B163" s="11" t="s">
        <v>787</v>
      </c>
      <c r="C163" s="11" t="s">
        <v>788</v>
      </c>
    </row>
    <row r="164" spans="1:3" ht="22.5">
      <c r="A164" s="3">
        <f t="shared" si="6"/>
        <v>153</v>
      </c>
      <c r="B164" s="10" t="s">
        <v>792</v>
      </c>
      <c r="C164" s="10" t="s">
        <v>791</v>
      </c>
    </row>
    <row r="165" spans="1:3" ht="22.5">
      <c r="A165" s="3">
        <f t="shared" si="6"/>
        <v>154</v>
      </c>
      <c r="B165" s="11" t="s">
        <v>789</v>
      </c>
      <c r="C165" s="11" t="s">
        <v>790</v>
      </c>
    </row>
    <row r="166" spans="1:3" ht="22.5">
      <c r="A166" s="3">
        <f t="shared" si="6"/>
        <v>155</v>
      </c>
      <c r="B166" s="11" t="s">
        <v>793</v>
      </c>
      <c r="C166" s="11" t="s">
        <v>794</v>
      </c>
    </row>
    <row r="167" spans="1:3" ht="22.5">
      <c r="A167" s="3"/>
      <c r="B167" s="2" t="s">
        <v>253</v>
      </c>
      <c r="C167" s="3"/>
    </row>
    <row r="168" spans="1:3" ht="22.5">
      <c r="A168" s="3">
        <f>A166+1</f>
        <v>156</v>
      </c>
      <c r="B168" s="3" t="s">
        <v>635</v>
      </c>
      <c r="C168" s="3" t="s">
        <v>169</v>
      </c>
    </row>
    <row r="169" spans="1:3" ht="22.5">
      <c r="A169" s="3">
        <f>A168+1</f>
        <v>157</v>
      </c>
      <c r="B169" s="3" t="s">
        <v>634</v>
      </c>
      <c r="C169" s="3" t="s">
        <v>170</v>
      </c>
    </row>
    <row r="170" spans="1:3" ht="22.5">
      <c r="A170" s="3">
        <f aca="true" t="shared" si="7" ref="A170:A187">A169+1</f>
        <v>158</v>
      </c>
      <c r="B170" s="3" t="s">
        <v>636</v>
      </c>
      <c r="C170" s="3" t="s">
        <v>165</v>
      </c>
    </row>
    <row r="171" spans="1:3" ht="22.5">
      <c r="A171" s="3">
        <f t="shared" si="7"/>
        <v>159</v>
      </c>
      <c r="B171" s="3" t="s">
        <v>637</v>
      </c>
      <c r="C171" s="3" t="s">
        <v>171</v>
      </c>
    </row>
    <row r="172" spans="1:3" ht="22.5">
      <c r="A172" s="3">
        <f t="shared" si="7"/>
        <v>160</v>
      </c>
      <c r="B172" s="3" t="s">
        <v>638</v>
      </c>
      <c r="C172" s="3" t="s">
        <v>166</v>
      </c>
    </row>
    <row r="173" spans="1:3" ht="22.5">
      <c r="A173" s="3">
        <f t="shared" si="7"/>
        <v>161</v>
      </c>
      <c r="B173" s="3" t="s">
        <v>575</v>
      </c>
      <c r="C173" s="3" t="s">
        <v>716</v>
      </c>
    </row>
    <row r="174" spans="1:3" ht="22.5">
      <c r="A174" s="3">
        <f t="shared" si="7"/>
        <v>162</v>
      </c>
      <c r="B174" s="3" t="s">
        <v>573</v>
      </c>
      <c r="C174" s="3" t="s">
        <v>167</v>
      </c>
    </row>
    <row r="175" spans="1:3" ht="22.5">
      <c r="A175" s="3">
        <f t="shared" si="7"/>
        <v>163</v>
      </c>
      <c r="B175" s="3" t="s">
        <v>574</v>
      </c>
      <c r="C175" s="3" t="s">
        <v>168</v>
      </c>
    </row>
    <row r="176" spans="1:3" ht="22.5">
      <c r="A176" s="3">
        <f t="shared" si="7"/>
        <v>164</v>
      </c>
      <c r="B176" s="3" t="s">
        <v>53</v>
      </c>
      <c r="C176" s="3" t="s">
        <v>172</v>
      </c>
    </row>
    <row r="177" spans="1:3" ht="22.5">
      <c r="A177" s="3">
        <f t="shared" si="7"/>
        <v>165</v>
      </c>
      <c r="B177" s="3" t="s">
        <v>54</v>
      </c>
      <c r="C177" s="3" t="s">
        <v>173</v>
      </c>
    </row>
    <row r="178" spans="1:3" ht="22.5">
      <c r="A178" s="3">
        <f t="shared" si="7"/>
        <v>166</v>
      </c>
      <c r="B178" s="3" t="s">
        <v>55</v>
      </c>
      <c r="C178" s="3" t="s">
        <v>174</v>
      </c>
    </row>
    <row r="179" spans="1:3" ht="22.5">
      <c r="A179" s="3">
        <f t="shared" si="7"/>
        <v>167</v>
      </c>
      <c r="B179" s="3" t="s">
        <v>56</v>
      </c>
      <c r="C179" s="3" t="s">
        <v>175</v>
      </c>
    </row>
    <row r="180" spans="1:3" ht="22.5">
      <c r="A180" s="3">
        <f t="shared" si="7"/>
        <v>168</v>
      </c>
      <c r="B180" s="3" t="s">
        <v>455</v>
      </c>
      <c r="C180" s="3" t="s">
        <v>9</v>
      </c>
    </row>
    <row r="181" spans="1:3" ht="22.5">
      <c r="A181" s="3">
        <f t="shared" si="7"/>
        <v>169</v>
      </c>
      <c r="B181" s="3" t="s">
        <v>456</v>
      </c>
      <c r="C181" s="3" t="s">
        <v>176</v>
      </c>
    </row>
    <row r="182" spans="1:3" ht="22.5">
      <c r="A182" s="3">
        <f t="shared" si="7"/>
        <v>170</v>
      </c>
      <c r="B182" s="3" t="s">
        <v>457</v>
      </c>
      <c r="C182" s="3" t="s">
        <v>177</v>
      </c>
    </row>
    <row r="183" spans="1:3" ht="22.5">
      <c r="A183" s="3">
        <f t="shared" si="7"/>
        <v>171</v>
      </c>
      <c r="B183" s="3" t="s">
        <v>458</v>
      </c>
      <c r="C183" s="3" t="s">
        <v>178</v>
      </c>
    </row>
    <row r="184" spans="1:3" ht="22.5">
      <c r="A184" s="3">
        <f t="shared" si="7"/>
        <v>172</v>
      </c>
      <c r="B184" s="3" t="s">
        <v>1</v>
      </c>
      <c r="C184" s="3" t="s">
        <v>254</v>
      </c>
    </row>
    <row r="185" spans="1:3" ht="22.5">
      <c r="A185" s="3">
        <f t="shared" si="7"/>
        <v>173</v>
      </c>
      <c r="B185" s="9" t="s">
        <v>795</v>
      </c>
      <c r="C185" s="9" t="s">
        <v>796</v>
      </c>
    </row>
    <row r="186" spans="1:3" ht="22.5">
      <c r="A186" s="3">
        <f t="shared" si="7"/>
        <v>174</v>
      </c>
      <c r="B186" s="11" t="s">
        <v>799</v>
      </c>
      <c r="C186" s="11" t="s">
        <v>797</v>
      </c>
    </row>
    <row r="187" spans="1:3" ht="22.5">
      <c r="A187" s="3">
        <f t="shared" si="7"/>
        <v>175</v>
      </c>
      <c r="B187" s="10" t="s">
        <v>800</v>
      </c>
      <c r="C187" s="10" t="s">
        <v>798</v>
      </c>
    </row>
    <row r="188" spans="1:3" ht="22.5">
      <c r="A188" s="3"/>
      <c r="B188" s="2" t="s">
        <v>255</v>
      </c>
      <c r="C188" s="3"/>
    </row>
    <row r="189" spans="1:3" ht="22.5">
      <c r="A189" s="3">
        <f>A187+1</f>
        <v>176</v>
      </c>
      <c r="B189" s="3" t="s">
        <v>639</v>
      </c>
      <c r="C189" s="3" t="s">
        <v>182</v>
      </c>
    </row>
    <row r="190" spans="1:3" ht="22.5">
      <c r="A190" s="3">
        <f>A189+1</f>
        <v>177</v>
      </c>
      <c r="B190" s="4" t="s">
        <v>579</v>
      </c>
      <c r="C190" s="3" t="s">
        <v>181</v>
      </c>
    </row>
    <row r="191" spans="1:3" ht="22.5">
      <c r="A191" s="3">
        <f aca="true" t="shared" si="8" ref="A191:A204">A190+1</f>
        <v>178</v>
      </c>
      <c r="B191" s="3" t="s">
        <v>580</v>
      </c>
      <c r="C191" s="5" t="s">
        <v>720</v>
      </c>
    </row>
    <row r="192" spans="1:3" ht="22.5">
      <c r="A192" s="3">
        <f t="shared" si="8"/>
        <v>179</v>
      </c>
      <c r="B192" s="3" t="s">
        <v>578</v>
      </c>
      <c r="C192" s="5" t="s">
        <v>180</v>
      </c>
    </row>
    <row r="193" spans="1:3" ht="22.5">
      <c r="A193" s="3">
        <f t="shared" si="8"/>
        <v>180</v>
      </c>
      <c r="B193" s="4" t="s">
        <v>577</v>
      </c>
      <c r="C193" s="3" t="s">
        <v>279</v>
      </c>
    </row>
    <row r="194" spans="1:3" ht="22.5">
      <c r="A194" s="3">
        <f t="shared" si="8"/>
        <v>181</v>
      </c>
      <c r="B194" s="4" t="s">
        <v>513</v>
      </c>
      <c r="C194" s="3" t="s">
        <v>717</v>
      </c>
    </row>
    <row r="195" spans="1:3" ht="22.5">
      <c r="A195" s="3">
        <f t="shared" si="8"/>
        <v>182</v>
      </c>
      <c r="B195" s="4" t="s">
        <v>576</v>
      </c>
      <c r="C195" s="3" t="s">
        <v>179</v>
      </c>
    </row>
    <row r="196" spans="1:3" ht="22.5">
      <c r="A196" s="3">
        <f t="shared" si="8"/>
        <v>183</v>
      </c>
      <c r="B196" s="3" t="s">
        <v>71</v>
      </c>
      <c r="C196" s="3" t="s">
        <v>183</v>
      </c>
    </row>
    <row r="197" spans="1:3" ht="22.5">
      <c r="A197" s="3">
        <f t="shared" si="8"/>
        <v>184</v>
      </c>
      <c r="B197" s="3" t="s">
        <v>72</v>
      </c>
      <c r="C197" s="3" t="s">
        <v>184</v>
      </c>
    </row>
    <row r="198" spans="1:3" ht="22.5">
      <c r="A198" s="3">
        <f t="shared" si="8"/>
        <v>185</v>
      </c>
      <c r="B198" s="3" t="s">
        <v>238</v>
      </c>
      <c r="C198" s="3" t="s">
        <v>718</v>
      </c>
    </row>
    <row r="199" spans="1:3" ht="22.5">
      <c r="A199" s="3">
        <f t="shared" si="8"/>
        <v>186</v>
      </c>
      <c r="B199" s="3" t="s">
        <v>459</v>
      </c>
      <c r="C199" s="3" t="s">
        <v>719</v>
      </c>
    </row>
    <row r="200" spans="1:3" ht="22.5">
      <c r="A200" s="3">
        <f t="shared" si="8"/>
        <v>187</v>
      </c>
      <c r="B200" s="3" t="s">
        <v>460</v>
      </c>
      <c r="C200" s="3" t="s">
        <v>185</v>
      </c>
    </row>
    <row r="201" spans="1:3" ht="22.5">
      <c r="A201" s="3">
        <f t="shared" si="8"/>
        <v>188</v>
      </c>
      <c r="B201" s="3" t="s">
        <v>0</v>
      </c>
      <c r="C201" s="3" t="s">
        <v>718</v>
      </c>
    </row>
    <row r="202" spans="1:3" ht="22.5">
      <c r="A202" s="3">
        <f t="shared" si="8"/>
        <v>189</v>
      </c>
      <c r="B202" s="3" t="s">
        <v>461</v>
      </c>
      <c r="C202" s="3" t="s">
        <v>186</v>
      </c>
    </row>
    <row r="203" spans="1:3" ht="22.5">
      <c r="A203" s="3">
        <f t="shared" si="8"/>
        <v>190</v>
      </c>
      <c r="B203" s="3" t="s">
        <v>462</v>
      </c>
      <c r="C203" s="3" t="s">
        <v>187</v>
      </c>
    </row>
    <row r="204" spans="1:3" ht="22.5">
      <c r="A204" s="3">
        <f t="shared" si="8"/>
        <v>191</v>
      </c>
      <c r="B204" s="9" t="s">
        <v>755</v>
      </c>
      <c r="C204" s="9" t="s">
        <v>754</v>
      </c>
    </row>
    <row r="205" spans="1:3" ht="22.5">
      <c r="A205" s="3"/>
      <c r="B205" s="2" t="s">
        <v>256</v>
      </c>
      <c r="C205" s="3"/>
    </row>
    <row r="206" spans="1:3" ht="22.5">
      <c r="A206" s="3">
        <f>A204+1</f>
        <v>192</v>
      </c>
      <c r="B206" s="3" t="s">
        <v>641</v>
      </c>
      <c r="C206" s="3" t="s">
        <v>190</v>
      </c>
    </row>
    <row r="207" spans="1:3" ht="22.5">
      <c r="A207" s="3">
        <f>A206+1</f>
        <v>193</v>
      </c>
      <c r="B207" s="3" t="s">
        <v>581</v>
      </c>
      <c r="C207" s="3" t="s">
        <v>257</v>
      </c>
    </row>
    <row r="208" spans="1:3" ht="22.5">
      <c r="A208" s="3">
        <f aca="true" t="shared" si="9" ref="A208:A219">A207+1</f>
        <v>194</v>
      </c>
      <c r="B208" s="4" t="s">
        <v>514</v>
      </c>
      <c r="C208" s="3" t="s">
        <v>188</v>
      </c>
    </row>
    <row r="209" spans="1:3" ht="22.5">
      <c r="A209" s="3">
        <f t="shared" si="9"/>
        <v>195</v>
      </c>
      <c r="B209" s="4" t="s">
        <v>515</v>
      </c>
      <c r="C209" s="3" t="s">
        <v>287</v>
      </c>
    </row>
    <row r="210" spans="1:3" ht="22.5">
      <c r="A210" s="3">
        <f t="shared" si="9"/>
        <v>196</v>
      </c>
      <c r="B210" s="3" t="s">
        <v>640</v>
      </c>
      <c r="C210" s="3" t="s">
        <v>189</v>
      </c>
    </row>
    <row r="211" spans="1:3" ht="22.5">
      <c r="A211" s="3">
        <f t="shared" si="9"/>
        <v>197</v>
      </c>
      <c r="B211" s="3" t="s">
        <v>2</v>
      </c>
      <c r="C211" s="3" t="s">
        <v>112</v>
      </c>
    </row>
    <row r="212" spans="1:3" ht="22.5">
      <c r="A212" s="3">
        <f t="shared" si="9"/>
        <v>198</v>
      </c>
      <c r="B212" s="3" t="s">
        <v>277</v>
      </c>
      <c r="C212" s="3" t="s">
        <v>191</v>
      </c>
    </row>
    <row r="213" spans="1:3" ht="22.5">
      <c r="A213" s="3">
        <f t="shared" si="9"/>
        <v>199</v>
      </c>
      <c r="B213" s="3" t="s">
        <v>463</v>
      </c>
      <c r="C213" s="3" t="s">
        <v>192</v>
      </c>
    </row>
    <row r="214" spans="1:3" ht="22.5">
      <c r="A214" s="3">
        <f t="shared" si="9"/>
        <v>200</v>
      </c>
      <c r="B214" s="3" t="s">
        <v>427</v>
      </c>
      <c r="C214" s="3" t="s">
        <v>191</v>
      </c>
    </row>
    <row r="215" spans="1:3" ht="22.5">
      <c r="A215" s="3">
        <f t="shared" si="9"/>
        <v>201</v>
      </c>
      <c r="B215" s="3" t="s">
        <v>464</v>
      </c>
      <c r="C215" s="6" t="s">
        <v>704</v>
      </c>
    </row>
    <row r="216" spans="1:3" ht="22.5">
      <c r="A216" s="3">
        <f t="shared" si="9"/>
        <v>202</v>
      </c>
      <c r="B216" s="3" t="s">
        <v>504</v>
      </c>
      <c r="C216" s="3" t="s">
        <v>505</v>
      </c>
    </row>
    <row r="217" spans="1:3" ht="22.5">
      <c r="A217" s="3">
        <f t="shared" si="9"/>
        <v>203</v>
      </c>
      <c r="B217" s="11" t="s">
        <v>804</v>
      </c>
      <c r="C217" s="11" t="s">
        <v>801</v>
      </c>
    </row>
    <row r="218" spans="1:3" ht="22.5">
      <c r="A218" s="3">
        <f t="shared" si="9"/>
        <v>204</v>
      </c>
      <c r="B218" s="11" t="s">
        <v>805</v>
      </c>
      <c r="C218" s="11" t="s">
        <v>802</v>
      </c>
    </row>
    <row r="219" spans="1:3" ht="22.5">
      <c r="A219" s="3">
        <f t="shared" si="9"/>
        <v>205</v>
      </c>
      <c r="B219" s="9" t="s">
        <v>806</v>
      </c>
      <c r="C219" s="12" t="s">
        <v>803</v>
      </c>
    </row>
    <row r="220" spans="1:3" ht="22.5">
      <c r="A220" s="3"/>
      <c r="B220" s="2" t="s">
        <v>258</v>
      </c>
      <c r="C220" s="3"/>
    </row>
    <row r="221" spans="1:3" ht="22.5">
      <c r="A221" s="3">
        <f>A219+1</f>
        <v>206</v>
      </c>
      <c r="B221" s="3" t="s">
        <v>653</v>
      </c>
      <c r="C221" s="3" t="s">
        <v>705</v>
      </c>
    </row>
    <row r="222" spans="1:3" ht="22.5">
      <c r="A222" s="3">
        <f>A221+1</f>
        <v>207</v>
      </c>
      <c r="B222" s="3" t="s">
        <v>654</v>
      </c>
      <c r="C222" s="3" t="s">
        <v>200</v>
      </c>
    </row>
    <row r="223" spans="1:3" ht="22.5">
      <c r="A223" s="3">
        <f aca="true" t="shared" si="10" ref="A223:A242">A222+1</f>
        <v>208</v>
      </c>
      <c r="B223" s="3" t="s">
        <v>655</v>
      </c>
      <c r="C223" s="7" t="s">
        <v>197</v>
      </c>
    </row>
    <row r="224" spans="1:3" ht="22.5">
      <c r="A224" s="3">
        <f t="shared" si="10"/>
        <v>209</v>
      </c>
      <c r="B224" s="3" t="s">
        <v>656</v>
      </c>
      <c r="C224" s="3" t="s">
        <v>195</v>
      </c>
    </row>
    <row r="225" spans="1:3" ht="22.5">
      <c r="A225" s="3">
        <f t="shared" si="10"/>
        <v>210</v>
      </c>
      <c r="B225" s="3" t="s">
        <v>657</v>
      </c>
      <c r="C225" s="6" t="s">
        <v>706</v>
      </c>
    </row>
    <row r="226" spans="1:3" ht="22.5">
      <c r="A226" s="3">
        <f t="shared" si="10"/>
        <v>211</v>
      </c>
      <c r="B226" s="3" t="s">
        <v>658</v>
      </c>
      <c r="C226" s="3" t="s">
        <v>198</v>
      </c>
    </row>
    <row r="227" spans="1:3" ht="22.5">
      <c r="A227" s="3">
        <f t="shared" si="10"/>
        <v>212</v>
      </c>
      <c r="B227" s="3" t="s">
        <v>659</v>
      </c>
      <c r="C227" s="3" t="s">
        <v>199</v>
      </c>
    </row>
    <row r="228" spans="1:3" ht="22.5">
      <c r="A228" s="3">
        <f t="shared" si="10"/>
        <v>213</v>
      </c>
      <c r="B228" s="3" t="s">
        <v>582</v>
      </c>
      <c r="C228" s="3" t="s">
        <v>193</v>
      </c>
    </row>
    <row r="229" spans="1:3" ht="22.5">
      <c r="A229" s="3">
        <f t="shared" si="10"/>
        <v>214</v>
      </c>
      <c r="B229" s="3" t="s">
        <v>583</v>
      </c>
      <c r="C229" s="3" t="s">
        <v>194</v>
      </c>
    </row>
    <row r="230" spans="1:3" ht="22.5">
      <c r="A230" s="3">
        <f t="shared" si="10"/>
        <v>215</v>
      </c>
      <c r="B230" s="3" t="s">
        <v>584</v>
      </c>
      <c r="C230" s="3" t="s">
        <v>196</v>
      </c>
    </row>
    <row r="231" spans="1:3" ht="22.5">
      <c r="A231" s="3">
        <f t="shared" si="10"/>
        <v>216</v>
      </c>
      <c r="B231" s="3" t="s">
        <v>585</v>
      </c>
      <c r="C231" s="3" t="s">
        <v>242</v>
      </c>
    </row>
    <row r="232" spans="1:3" ht="22.5">
      <c r="A232" s="3">
        <f t="shared" si="10"/>
        <v>217</v>
      </c>
      <c r="B232" s="3" t="s">
        <v>586</v>
      </c>
      <c r="C232" s="3" t="s">
        <v>33</v>
      </c>
    </row>
    <row r="233" spans="1:3" ht="22.5">
      <c r="A233" s="3">
        <f t="shared" si="10"/>
        <v>218</v>
      </c>
      <c r="B233" s="3" t="s">
        <v>397</v>
      </c>
      <c r="C233" s="3" t="s">
        <v>201</v>
      </c>
    </row>
    <row r="234" spans="1:3" ht="22.5">
      <c r="A234" s="3">
        <f t="shared" si="10"/>
        <v>219</v>
      </c>
      <c r="B234" s="3" t="s">
        <v>73</v>
      </c>
      <c r="C234" s="3" t="s">
        <v>202</v>
      </c>
    </row>
    <row r="235" spans="1:3" ht="22.5">
      <c r="A235" s="3">
        <f t="shared" si="10"/>
        <v>220</v>
      </c>
      <c r="B235" s="3" t="s">
        <v>74</v>
      </c>
      <c r="C235" s="3" t="s">
        <v>220</v>
      </c>
    </row>
    <row r="236" spans="1:3" ht="22.5">
      <c r="A236" s="3">
        <f t="shared" si="10"/>
        <v>221</v>
      </c>
      <c r="B236" s="3" t="s">
        <v>75</v>
      </c>
      <c r="C236" s="3" t="s">
        <v>203</v>
      </c>
    </row>
    <row r="237" spans="1:3" ht="22.5">
      <c r="A237" s="3">
        <f t="shared" si="10"/>
        <v>222</v>
      </c>
      <c r="B237" s="3" t="s">
        <v>239</v>
      </c>
      <c r="C237" s="3" t="s">
        <v>707</v>
      </c>
    </row>
    <row r="238" spans="1:3" ht="22.5">
      <c r="A238" s="3">
        <f t="shared" si="10"/>
        <v>223</v>
      </c>
      <c r="B238" s="3" t="s">
        <v>465</v>
      </c>
      <c r="C238" s="3" t="s">
        <v>204</v>
      </c>
    </row>
    <row r="239" spans="1:3" ht="22.5">
      <c r="A239" s="3">
        <f t="shared" si="10"/>
        <v>224</v>
      </c>
      <c r="B239" s="7" t="s">
        <v>466</v>
      </c>
      <c r="C239" s="7" t="s">
        <v>205</v>
      </c>
    </row>
    <row r="240" spans="1:3" ht="22.5">
      <c r="A240" s="3">
        <f t="shared" si="10"/>
        <v>225</v>
      </c>
      <c r="B240" s="3" t="s">
        <v>467</v>
      </c>
      <c r="C240" s="3" t="s">
        <v>206</v>
      </c>
    </row>
    <row r="241" spans="1:3" ht="22.5">
      <c r="A241" s="3">
        <f t="shared" si="10"/>
        <v>226</v>
      </c>
      <c r="B241" s="3" t="s">
        <v>275</v>
      </c>
      <c r="C241" s="3" t="s">
        <v>274</v>
      </c>
    </row>
    <row r="242" spans="1:3" ht="22.5">
      <c r="A242" s="3">
        <f t="shared" si="10"/>
        <v>227</v>
      </c>
      <c r="B242" s="3" t="s">
        <v>808</v>
      </c>
      <c r="C242" s="9" t="s">
        <v>807</v>
      </c>
    </row>
    <row r="243" spans="1:3" ht="22.5">
      <c r="A243" s="3"/>
      <c r="B243" s="2" t="s">
        <v>259</v>
      </c>
      <c r="C243" s="3"/>
    </row>
    <row r="244" spans="1:3" ht="22.5">
      <c r="A244" s="3">
        <f>A242+1</f>
        <v>228</v>
      </c>
      <c r="B244" s="3" t="s">
        <v>589</v>
      </c>
      <c r="C244" s="3" t="s">
        <v>57</v>
      </c>
    </row>
    <row r="245" spans="1:3" ht="22.5">
      <c r="A245" s="3">
        <f>A244+1</f>
        <v>229</v>
      </c>
      <c r="B245" s="3" t="s">
        <v>587</v>
      </c>
      <c r="C245" s="3" t="s">
        <v>65</v>
      </c>
    </row>
    <row r="246" spans="1:3" ht="22.5">
      <c r="A246" s="3">
        <f aca="true" t="shared" si="11" ref="A246:A260">A245+1</f>
        <v>230</v>
      </c>
      <c r="B246" s="3" t="s">
        <v>642</v>
      </c>
      <c r="C246" s="3" t="s">
        <v>70</v>
      </c>
    </row>
    <row r="247" spans="1:3" ht="22.5">
      <c r="A247" s="3">
        <f t="shared" si="11"/>
        <v>231</v>
      </c>
      <c r="B247" s="3" t="s">
        <v>591</v>
      </c>
      <c r="C247" s="3" t="s">
        <v>64</v>
      </c>
    </row>
    <row r="248" spans="1:3" ht="21.75" customHeight="1">
      <c r="A248" s="3">
        <f t="shared" si="11"/>
        <v>232</v>
      </c>
      <c r="B248" s="3" t="s">
        <v>592</v>
      </c>
      <c r="C248" s="4" t="s">
        <v>61</v>
      </c>
    </row>
    <row r="249" spans="1:3" ht="22.5">
      <c r="A249" s="3">
        <f t="shared" si="11"/>
        <v>233</v>
      </c>
      <c r="B249" s="3" t="s">
        <v>588</v>
      </c>
      <c r="C249" s="3" t="s">
        <v>59</v>
      </c>
    </row>
    <row r="250" spans="1:3" ht="22.5">
      <c r="A250" s="3">
        <f t="shared" si="11"/>
        <v>234</v>
      </c>
      <c r="B250" s="4" t="s">
        <v>516</v>
      </c>
      <c r="C250" s="4" t="s">
        <v>721</v>
      </c>
    </row>
    <row r="251" spans="1:3" ht="22.5">
      <c r="A251" s="3">
        <f t="shared" si="11"/>
        <v>235</v>
      </c>
      <c r="B251" s="4" t="s">
        <v>590</v>
      </c>
      <c r="C251" s="3" t="s">
        <v>58</v>
      </c>
    </row>
    <row r="252" spans="1:3" ht="22.5">
      <c r="A252" s="3">
        <f t="shared" si="11"/>
        <v>236</v>
      </c>
      <c r="B252" s="3" t="s">
        <v>60</v>
      </c>
      <c r="C252" s="3" t="s">
        <v>207</v>
      </c>
    </row>
    <row r="253" spans="1:3" ht="22.5">
      <c r="A253" s="3">
        <f t="shared" si="11"/>
        <v>237</v>
      </c>
      <c r="B253" s="3" t="s">
        <v>76</v>
      </c>
      <c r="C253" s="3" t="s">
        <v>69</v>
      </c>
    </row>
    <row r="254" spans="1:3" ht="22.5">
      <c r="A254" s="3">
        <f t="shared" si="11"/>
        <v>238</v>
      </c>
      <c r="B254" s="3" t="s">
        <v>77</v>
      </c>
      <c r="C254" s="3" t="s">
        <v>722</v>
      </c>
    </row>
    <row r="255" spans="1:3" ht="22.5">
      <c r="A255" s="3">
        <f t="shared" si="11"/>
        <v>239</v>
      </c>
      <c r="B255" s="3" t="s">
        <v>78</v>
      </c>
      <c r="C255" s="3" t="s">
        <v>68</v>
      </c>
    </row>
    <row r="256" spans="1:3" ht="22.5">
      <c r="A256" s="3">
        <f t="shared" si="11"/>
        <v>240</v>
      </c>
      <c r="B256" s="3" t="s">
        <v>79</v>
      </c>
      <c r="C256" s="3" t="s">
        <v>67</v>
      </c>
    </row>
    <row r="257" spans="1:3" ht="22.5">
      <c r="A257" s="3">
        <f t="shared" si="11"/>
        <v>241</v>
      </c>
      <c r="B257" s="3" t="s">
        <v>468</v>
      </c>
      <c r="C257" s="3" t="s">
        <v>66</v>
      </c>
    </row>
    <row r="258" spans="1:3" ht="22.5">
      <c r="A258" s="3">
        <f t="shared" si="11"/>
        <v>242</v>
      </c>
      <c r="B258" s="3" t="s">
        <v>469</v>
      </c>
      <c r="C258" s="3" t="s">
        <v>62</v>
      </c>
    </row>
    <row r="259" spans="1:3" ht="22.5">
      <c r="A259" s="3">
        <f t="shared" si="11"/>
        <v>243</v>
      </c>
      <c r="B259" s="3" t="s">
        <v>470</v>
      </c>
      <c r="C259" s="3" t="s">
        <v>63</v>
      </c>
    </row>
    <row r="260" spans="1:3" ht="22.5">
      <c r="A260" s="3">
        <f t="shared" si="11"/>
        <v>244</v>
      </c>
      <c r="B260" s="12" t="s">
        <v>810</v>
      </c>
      <c r="C260" s="12" t="s">
        <v>809</v>
      </c>
    </row>
    <row r="261" spans="1:3" ht="22.5">
      <c r="A261" s="3"/>
      <c r="B261" s="2" t="s">
        <v>260</v>
      </c>
      <c r="C261" s="3"/>
    </row>
    <row r="262" spans="1:3" ht="22.5">
      <c r="A262" s="3">
        <f>A260+1</f>
        <v>245</v>
      </c>
      <c r="B262" s="3" t="s">
        <v>660</v>
      </c>
      <c r="C262" s="3" t="s">
        <v>399</v>
      </c>
    </row>
    <row r="263" spans="1:3" ht="22.5">
      <c r="A263" s="3">
        <f>A262+1</f>
        <v>246</v>
      </c>
      <c r="B263" s="3" t="s">
        <v>661</v>
      </c>
      <c r="C263" s="3" t="s">
        <v>400</v>
      </c>
    </row>
    <row r="264" spans="1:3" ht="22.5">
      <c r="A264" s="3">
        <f aca="true" t="shared" si="12" ref="A264:A292">A263+1</f>
        <v>247</v>
      </c>
      <c r="B264" s="3" t="s">
        <v>662</v>
      </c>
      <c r="C264" s="3" t="s">
        <v>401</v>
      </c>
    </row>
    <row r="265" spans="1:3" ht="22.5">
      <c r="A265" s="3">
        <f t="shared" si="12"/>
        <v>248</v>
      </c>
      <c r="B265" s="3" t="s">
        <v>595</v>
      </c>
      <c r="C265" s="3" t="s">
        <v>404</v>
      </c>
    </row>
    <row r="266" spans="1:3" ht="22.5">
      <c r="A266" s="3">
        <f t="shared" si="12"/>
        <v>249</v>
      </c>
      <c r="B266" s="3" t="s">
        <v>663</v>
      </c>
      <c r="C266" s="3" t="s">
        <v>405</v>
      </c>
    </row>
    <row r="267" spans="1:3" ht="22.5">
      <c r="A267" s="3">
        <f t="shared" si="12"/>
        <v>250</v>
      </c>
      <c r="B267" s="3" t="s">
        <v>664</v>
      </c>
      <c r="C267" s="3" t="s">
        <v>406</v>
      </c>
    </row>
    <row r="268" spans="1:3" ht="22.5">
      <c r="A268" s="3">
        <f t="shared" si="12"/>
        <v>251</v>
      </c>
      <c r="B268" s="3" t="s">
        <v>665</v>
      </c>
      <c r="C268" s="3" t="s">
        <v>407</v>
      </c>
    </row>
    <row r="269" spans="1:3" ht="22.5">
      <c r="A269" s="3">
        <f t="shared" si="12"/>
        <v>252</v>
      </c>
      <c r="B269" s="3" t="s">
        <v>666</v>
      </c>
      <c r="C269" s="3" t="s">
        <v>409</v>
      </c>
    </row>
    <row r="270" spans="1:3" ht="22.5">
      <c r="A270" s="3">
        <f t="shared" si="12"/>
        <v>253</v>
      </c>
      <c r="B270" s="3" t="s">
        <v>667</v>
      </c>
      <c r="C270" s="3" t="s">
        <v>410</v>
      </c>
    </row>
    <row r="271" spans="1:3" ht="22.5">
      <c r="A271" s="3">
        <f t="shared" si="12"/>
        <v>254</v>
      </c>
      <c r="B271" s="3" t="s">
        <v>668</v>
      </c>
      <c r="C271" s="3" t="s">
        <v>411</v>
      </c>
    </row>
    <row r="272" spans="1:3" ht="22.5">
      <c r="A272" s="3">
        <f t="shared" si="12"/>
        <v>255</v>
      </c>
      <c r="B272" s="3" t="s">
        <v>669</v>
      </c>
      <c r="C272" s="3" t="s">
        <v>412</v>
      </c>
    </row>
    <row r="273" spans="1:3" ht="22.5">
      <c r="A273" s="3">
        <f t="shared" si="12"/>
        <v>256</v>
      </c>
      <c r="B273" s="3" t="s">
        <v>670</v>
      </c>
      <c r="C273" s="3" t="s">
        <v>413</v>
      </c>
    </row>
    <row r="274" spans="1:3" ht="22.5">
      <c r="A274" s="3">
        <f t="shared" si="12"/>
        <v>257</v>
      </c>
      <c r="B274" s="4" t="s">
        <v>593</v>
      </c>
      <c r="C274" s="3" t="s">
        <v>398</v>
      </c>
    </row>
    <row r="275" spans="1:3" ht="22.5">
      <c r="A275" s="3">
        <f t="shared" si="12"/>
        <v>258</v>
      </c>
      <c r="B275" s="3" t="s">
        <v>671</v>
      </c>
      <c r="C275" s="3" t="s">
        <v>402</v>
      </c>
    </row>
    <row r="276" spans="1:3" ht="22.5">
      <c r="A276" s="3">
        <f t="shared" si="12"/>
        <v>259</v>
      </c>
      <c r="B276" s="3" t="s">
        <v>672</v>
      </c>
      <c r="C276" s="3" t="s">
        <v>363</v>
      </c>
    </row>
    <row r="277" spans="1:3" ht="22.5">
      <c r="A277" s="3">
        <f t="shared" si="12"/>
        <v>260</v>
      </c>
      <c r="B277" s="3" t="s">
        <v>596</v>
      </c>
      <c r="C277" s="3" t="s">
        <v>414</v>
      </c>
    </row>
    <row r="278" spans="1:3" ht="22.5">
      <c r="A278" s="3">
        <f t="shared" si="12"/>
        <v>261</v>
      </c>
      <c r="B278" s="4" t="s">
        <v>594</v>
      </c>
      <c r="C278" s="3" t="s">
        <v>403</v>
      </c>
    </row>
    <row r="279" spans="1:3" ht="22.5">
      <c r="A279" s="3">
        <f t="shared" si="12"/>
        <v>262</v>
      </c>
      <c r="B279" s="3" t="s">
        <v>597</v>
      </c>
      <c r="C279" s="3" t="s">
        <v>408</v>
      </c>
    </row>
    <row r="280" spans="1:3" ht="22.5">
      <c r="A280" s="3">
        <f t="shared" si="12"/>
        <v>263</v>
      </c>
      <c r="B280" s="3" t="s">
        <v>598</v>
      </c>
      <c r="C280" s="3" t="s">
        <v>415</v>
      </c>
    </row>
    <row r="281" spans="1:3" ht="22.5">
      <c r="A281" s="3">
        <f t="shared" si="12"/>
        <v>264</v>
      </c>
      <c r="B281" s="3" t="s">
        <v>80</v>
      </c>
      <c r="C281" s="3" t="s">
        <v>416</v>
      </c>
    </row>
    <row r="282" spans="1:3" ht="22.5">
      <c r="A282" s="3">
        <f t="shared" si="12"/>
        <v>265</v>
      </c>
      <c r="B282" s="3" t="s">
        <v>425</v>
      </c>
      <c r="C282" s="3" t="s">
        <v>288</v>
      </c>
    </row>
    <row r="283" spans="1:3" ht="22.5">
      <c r="A283" s="3">
        <f t="shared" si="12"/>
        <v>266</v>
      </c>
      <c r="B283" s="3" t="s">
        <v>471</v>
      </c>
      <c r="C283" s="3" t="s">
        <v>417</v>
      </c>
    </row>
    <row r="284" spans="1:3" ht="22.5">
      <c r="A284" s="3">
        <f t="shared" si="12"/>
        <v>267</v>
      </c>
      <c r="B284" s="3" t="s">
        <v>472</v>
      </c>
      <c r="C284" s="3" t="s">
        <v>418</v>
      </c>
    </row>
    <row r="285" spans="1:3" ht="22.5">
      <c r="A285" s="3">
        <f t="shared" si="12"/>
        <v>268</v>
      </c>
      <c r="B285" s="3" t="s">
        <v>473</v>
      </c>
      <c r="C285" s="3" t="s">
        <v>419</v>
      </c>
    </row>
    <row r="286" spans="1:3" ht="22.5">
      <c r="A286" s="3">
        <f t="shared" si="12"/>
        <v>269</v>
      </c>
      <c r="B286" s="3" t="s">
        <v>474</v>
      </c>
      <c r="C286" s="3" t="s">
        <v>420</v>
      </c>
    </row>
    <row r="287" spans="1:3" ht="22.5">
      <c r="A287" s="3">
        <f t="shared" si="12"/>
        <v>270</v>
      </c>
      <c r="B287" s="3" t="s">
        <v>475</v>
      </c>
      <c r="C287" s="3" t="s">
        <v>421</v>
      </c>
    </row>
    <row r="288" spans="1:3" ht="22.5">
      <c r="A288" s="3">
        <f t="shared" si="12"/>
        <v>271</v>
      </c>
      <c r="B288" s="3" t="s">
        <v>476</v>
      </c>
      <c r="C288" s="3" t="s">
        <v>422</v>
      </c>
    </row>
    <row r="289" spans="1:3" ht="22.5">
      <c r="A289" s="3">
        <f t="shared" si="12"/>
        <v>272</v>
      </c>
      <c r="B289" s="3" t="s">
        <v>477</v>
      </c>
      <c r="C289" s="3" t="s">
        <v>423</v>
      </c>
    </row>
    <row r="290" spans="1:3" ht="22.5">
      <c r="A290" s="3">
        <f t="shared" si="12"/>
        <v>273</v>
      </c>
      <c r="B290" s="3" t="s">
        <v>478</v>
      </c>
      <c r="C290" s="3" t="s">
        <v>424</v>
      </c>
    </row>
    <row r="291" spans="1:3" ht="22.5">
      <c r="A291" s="3">
        <f t="shared" si="12"/>
        <v>274</v>
      </c>
      <c r="B291" s="11" t="s">
        <v>811</v>
      </c>
      <c r="C291" s="13" t="s">
        <v>812</v>
      </c>
    </row>
    <row r="292" spans="1:3" ht="23.25">
      <c r="A292" s="3">
        <f t="shared" si="12"/>
        <v>275</v>
      </c>
      <c r="B292" s="10" t="s">
        <v>813</v>
      </c>
      <c r="C292" s="10" t="s">
        <v>814</v>
      </c>
    </row>
    <row r="293" spans="1:3" ht="23.25">
      <c r="A293" s="3"/>
      <c r="B293" s="2" t="s">
        <v>261</v>
      </c>
      <c r="C293" s="3"/>
    </row>
    <row r="294" spans="1:3" ht="22.5">
      <c r="A294" s="3">
        <f>A292+1</f>
        <v>276</v>
      </c>
      <c r="B294" s="3" t="s">
        <v>599</v>
      </c>
      <c r="C294" s="3" t="s">
        <v>305</v>
      </c>
    </row>
    <row r="295" spans="1:3" ht="22.5">
      <c r="A295" s="3">
        <f>A294+1</f>
        <v>277</v>
      </c>
      <c r="B295" s="3" t="s">
        <v>673</v>
      </c>
      <c r="C295" s="3" t="s">
        <v>306</v>
      </c>
    </row>
    <row r="296" spans="1:3" ht="22.5">
      <c r="A296" s="3">
        <f aca="true" t="shared" si="13" ref="A296:A302">A295+1</f>
        <v>278</v>
      </c>
      <c r="B296" s="3" t="s">
        <v>674</v>
      </c>
      <c r="C296" s="3" t="s">
        <v>307</v>
      </c>
    </row>
    <row r="297" spans="1:3" ht="22.5">
      <c r="A297" s="3">
        <f t="shared" si="13"/>
        <v>279</v>
      </c>
      <c r="B297" s="3" t="s">
        <v>600</v>
      </c>
      <c r="C297" s="3" t="s">
        <v>111</v>
      </c>
    </row>
    <row r="298" spans="1:3" ht="22.5">
      <c r="A298" s="3">
        <f t="shared" si="13"/>
        <v>280</v>
      </c>
      <c r="B298" s="3" t="s">
        <v>675</v>
      </c>
      <c r="C298" s="3" t="s">
        <v>308</v>
      </c>
    </row>
    <row r="299" spans="1:3" ht="22.5">
      <c r="A299" s="3">
        <f t="shared" si="13"/>
        <v>281</v>
      </c>
      <c r="B299" s="3" t="s">
        <v>601</v>
      </c>
      <c r="C299" s="3" t="s">
        <v>309</v>
      </c>
    </row>
    <row r="300" spans="1:3" ht="22.5">
      <c r="A300" s="3">
        <f t="shared" si="13"/>
        <v>282</v>
      </c>
      <c r="B300" s="3" t="s">
        <v>479</v>
      </c>
      <c r="C300" s="3" t="s">
        <v>723</v>
      </c>
    </row>
    <row r="301" spans="1:3" ht="22.5">
      <c r="A301" s="3">
        <f t="shared" si="13"/>
        <v>283</v>
      </c>
      <c r="B301" s="3" t="s">
        <v>480</v>
      </c>
      <c r="C301" s="3" t="s">
        <v>310</v>
      </c>
    </row>
    <row r="302" spans="1:3" ht="22.5">
      <c r="A302" s="3">
        <f t="shared" si="13"/>
        <v>284</v>
      </c>
      <c r="B302" s="12" t="s">
        <v>816</v>
      </c>
      <c r="C302" s="12" t="s">
        <v>815</v>
      </c>
    </row>
    <row r="303" spans="1:3" ht="22.5">
      <c r="A303" s="3"/>
      <c r="B303" s="2" t="s">
        <v>262</v>
      </c>
      <c r="C303" s="3"/>
    </row>
    <row r="304" spans="1:3" ht="22.5">
      <c r="A304" s="3">
        <f>A302+1</f>
        <v>285</v>
      </c>
      <c r="B304" s="3" t="s">
        <v>602</v>
      </c>
      <c r="C304" s="3" t="s">
        <v>11</v>
      </c>
    </row>
    <row r="305" spans="1:3" ht="22.5">
      <c r="A305" s="3">
        <f>A304+1</f>
        <v>286</v>
      </c>
      <c r="B305" s="3" t="s">
        <v>678</v>
      </c>
      <c r="C305" s="3" t="s">
        <v>210</v>
      </c>
    </row>
    <row r="306" spans="1:3" ht="22.5">
      <c r="A306" s="3">
        <f aca="true" t="shared" si="14" ref="A306:A322">A305+1</f>
        <v>287</v>
      </c>
      <c r="B306" s="3" t="s">
        <v>677</v>
      </c>
      <c r="C306" s="3" t="s">
        <v>727</v>
      </c>
    </row>
    <row r="307" spans="1:3" ht="22.5">
      <c r="A307" s="3">
        <f t="shared" si="14"/>
        <v>288</v>
      </c>
      <c r="B307" s="3" t="s">
        <v>679</v>
      </c>
      <c r="C307" s="3" t="s">
        <v>211</v>
      </c>
    </row>
    <row r="308" spans="1:3" ht="22.5">
      <c r="A308" s="3">
        <f t="shared" si="14"/>
        <v>289</v>
      </c>
      <c r="B308" s="3" t="s">
        <v>676</v>
      </c>
      <c r="C308" s="3" t="s">
        <v>311</v>
      </c>
    </row>
    <row r="309" spans="1:3" ht="22.5">
      <c r="A309" s="3">
        <f t="shared" si="14"/>
        <v>290</v>
      </c>
      <c r="B309" s="3" t="s">
        <v>603</v>
      </c>
      <c r="C309" s="3" t="s">
        <v>208</v>
      </c>
    </row>
    <row r="310" spans="1:3" ht="22.5">
      <c r="A310" s="3">
        <f t="shared" si="14"/>
        <v>291</v>
      </c>
      <c r="B310" s="3" t="s">
        <v>680</v>
      </c>
      <c r="C310" s="3" t="s">
        <v>209</v>
      </c>
    </row>
    <row r="311" spans="1:3" ht="22.5">
      <c r="A311" s="3">
        <f t="shared" si="14"/>
        <v>292</v>
      </c>
      <c r="B311" s="3" t="s">
        <v>604</v>
      </c>
      <c r="C311" s="3" t="s">
        <v>212</v>
      </c>
    </row>
    <row r="312" spans="1:3" ht="22.5">
      <c r="A312" s="3">
        <f t="shared" si="14"/>
        <v>293</v>
      </c>
      <c r="B312" s="3" t="s">
        <v>81</v>
      </c>
      <c r="C312" s="3" t="s">
        <v>213</v>
      </c>
    </row>
    <row r="313" spans="1:3" ht="22.5">
      <c r="A313" s="3">
        <f t="shared" si="14"/>
        <v>294</v>
      </c>
      <c r="B313" s="3" t="s">
        <v>82</v>
      </c>
      <c r="C313" s="3" t="s">
        <v>214</v>
      </c>
    </row>
    <row r="314" spans="1:3" ht="22.5">
      <c r="A314" s="3">
        <f t="shared" si="14"/>
        <v>295</v>
      </c>
      <c r="B314" s="3" t="s">
        <v>83</v>
      </c>
      <c r="C314" s="3" t="s">
        <v>215</v>
      </c>
    </row>
    <row r="315" spans="1:3" ht="22.5">
      <c r="A315" s="3">
        <f t="shared" si="14"/>
        <v>296</v>
      </c>
      <c r="B315" s="3" t="s">
        <v>84</v>
      </c>
      <c r="C315" s="3" t="s">
        <v>725</v>
      </c>
    </row>
    <row r="316" spans="1:3" ht="22.5">
      <c r="A316" s="3">
        <f t="shared" si="14"/>
        <v>297</v>
      </c>
      <c r="B316" s="3" t="s">
        <v>10</v>
      </c>
      <c r="C316" s="3" t="s">
        <v>216</v>
      </c>
    </row>
    <row r="317" spans="1:3" ht="22.5">
      <c r="A317" s="3">
        <f t="shared" si="14"/>
        <v>298</v>
      </c>
      <c r="B317" s="3" t="s">
        <v>85</v>
      </c>
      <c r="C317" s="3" t="s">
        <v>726</v>
      </c>
    </row>
    <row r="318" spans="1:3" ht="22.5">
      <c r="A318" s="3">
        <f t="shared" si="14"/>
        <v>299</v>
      </c>
      <c r="B318" s="3" t="s">
        <v>481</v>
      </c>
      <c r="C318" s="3" t="s">
        <v>724</v>
      </c>
    </row>
    <row r="319" spans="1:3" ht="22.5">
      <c r="A319" s="3">
        <f t="shared" si="14"/>
        <v>300</v>
      </c>
      <c r="B319" s="3" t="s">
        <v>482</v>
      </c>
      <c r="C319" s="3" t="s">
        <v>217</v>
      </c>
    </row>
    <row r="320" spans="1:3" ht="22.5">
      <c r="A320" s="3">
        <f t="shared" si="14"/>
        <v>301</v>
      </c>
      <c r="B320" s="11" t="s">
        <v>821</v>
      </c>
      <c r="C320" s="11" t="s">
        <v>817</v>
      </c>
    </row>
    <row r="321" spans="1:3" ht="22.5">
      <c r="A321" s="3">
        <f t="shared" si="14"/>
        <v>302</v>
      </c>
      <c r="B321" s="11" t="s">
        <v>822</v>
      </c>
      <c r="C321" s="11" t="s">
        <v>818</v>
      </c>
    </row>
    <row r="322" spans="1:3" ht="22.5">
      <c r="A322" s="3">
        <f t="shared" si="14"/>
        <v>303</v>
      </c>
      <c r="B322" s="9" t="s">
        <v>820</v>
      </c>
      <c r="C322" s="9" t="s">
        <v>819</v>
      </c>
    </row>
    <row r="323" spans="1:3" ht="22.5">
      <c r="A323" s="3"/>
      <c r="B323" s="2" t="s">
        <v>263</v>
      </c>
      <c r="C323" s="3"/>
    </row>
    <row r="324" spans="1:3" ht="22.5">
      <c r="A324" s="3">
        <f>A322+1</f>
        <v>304</v>
      </c>
      <c r="B324" s="3" t="s">
        <v>681</v>
      </c>
      <c r="C324" s="3" t="s">
        <v>728</v>
      </c>
    </row>
    <row r="325" spans="1:3" ht="22.5">
      <c r="A325" s="3">
        <f>A324+1</f>
        <v>305</v>
      </c>
      <c r="B325" s="3" t="s">
        <v>682</v>
      </c>
      <c r="C325" s="4" t="s">
        <v>703</v>
      </c>
    </row>
    <row r="326" spans="1:3" ht="22.5">
      <c r="A326" s="3">
        <f aca="true" t="shared" si="15" ref="A326:A338">A325+1</f>
        <v>306</v>
      </c>
      <c r="B326" s="3" t="s">
        <v>683</v>
      </c>
      <c r="C326" s="3" t="s">
        <v>313</v>
      </c>
    </row>
    <row r="327" spans="1:3" ht="22.5">
      <c r="A327" s="3">
        <f t="shared" si="15"/>
        <v>307</v>
      </c>
      <c r="B327" s="3" t="s">
        <v>684</v>
      </c>
      <c r="C327" s="3" t="s">
        <v>233</v>
      </c>
    </row>
    <row r="328" spans="1:3" ht="22.5">
      <c r="A328" s="3">
        <f t="shared" si="15"/>
        <v>308</v>
      </c>
      <c r="B328" s="4" t="s">
        <v>517</v>
      </c>
      <c r="C328" s="3" t="s">
        <v>218</v>
      </c>
    </row>
    <row r="329" spans="1:3" ht="22.5">
      <c r="A329" s="3">
        <f t="shared" si="15"/>
        <v>309</v>
      </c>
      <c r="B329" s="3" t="s">
        <v>605</v>
      </c>
      <c r="C329" s="3" t="s">
        <v>278</v>
      </c>
    </row>
    <row r="330" spans="1:3" ht="22.5">
      <c r="A330" s="3">
        <f t="shared" si="15"/>
        <v>310</v>
      </c>
      <c r="B330" s="3" t="s">
        <v>606</v>
      </c>
      <c r="C330" s="3" t="s">
        <v>729</v>
      </c>
    </row>
    <row r="331" spans="1:3" ht="22.5">
      <c r="A331" s="3">
        <f t="shared" si="15"/>
        <v>311</v>
      </c>
      <c r="B331" s="3" t="s">
        <v>86</v>
      </c>
      <c r="C331" s="3" t="s">
        <v>730</v>
      </c>
    </row>
    <row r="332" spans="1:3" ht="22.5">
      <c r="A332" s="3">
        <f t="shared" si="15"/>
        <v>312</v>
      </c>
      <c r="B332" s="3" t="s">
        <v>87</v>
      </c>
      <c r="C332" s="3" t="s">
        <v>731</v>
      </c>
    </row>
    <row r="333" spans="1:3" ht="22.5">
      <c r="A333" s="3">
        <f t="shared" si="15"/>
        <v>313</v>
      </c>
      <c r="B333" s="3" t="s">
        <v>483</v>
      </c>
      <c r="C333" s="3" t="s">
        <v>219</v>
      </c>
    </row>
    <row r="334" spans="1:3" ht="22.5">
      <c r="A334" s="3">
        <f t="shared" si="15"/>
        <v>314</v>
      </c>
      <c r="B334" s="3" t="s">
        <v>484</v>
      </c>
      <c r="C334" s="3" t="s">
        <v>732</v>
      </c>
    </row>
    <row r="335" spans="1:3" ht="22.5">
      <c r="A335" s="3">
        <f t="shared" si="15"/>
        <v>315</v>
      </c>
      <c r="B335" s="3" t="s">
        <v>485</v>
      </c>
      <c r="C335" s="3" t="s">
        <v>733</v>
      </c>
    </row>
    <row r="336" spans="1:3" ht="22.5">
      <c r="A336" s="3">
        <f t="shared" si="15"/>
        <v>316</v>
      </c>
      <c r="B336" s="3" t="s">
        <v>506</v>
      </c>
      <c r="C336" s="3" t="s">
        <v>734</v>
      </c>
    </row>
    <row r="337" spans="1:3" ht="22.5">
      <c r="A337" s="3">
        <f t="shared" si="15"/>
        <v>317</v>
      </c>
      <c r="B337" s="9" t="s">
        <v>824</v>
      </c>
      <c r="C337" s="9" t="s">
        <v>823</v>
      </c>
    </row>
    <row r="338" spans="1:3" ht="22.5">
      <c r="A338" s="3">
        <f t="shared" si="15"/>
        <v>318</v>
      </c>
      <c r="B338" s="11" t="s">
        <v>826</v>
      </c>
      <c r="C338" s="11" t="s">
        <v>825</v>
      </c>
    </row>
    <row r="339" spans="1:3" ht="22.5">
      <c r="A339" s="3"/>
      <c r="B339" s="2" t="s">
        <v>264</v>
      </c>
      <c r="C339" s="3"/>
    </row>
    <row r="340" spans="1:3" ht="22.5">
      <c r="A340" s="3">
        <f>A338+1</f>
        <v>319</v>
      </c>
      <c r="B340" s="3" t="s">
        <v>686</v>
      </c>
      <c r="C340" s="3" t="s">
        <v>299</v>
      </c>
    </row>
    <row r="341" spans="1:3" ht="22.5">
      <c r="A341" s="3">
        <f>A340+1</f>
        <v>320</v>
      </c>
      <c r="B341" s="3" t="s">
        <v>687</v>
      </c>
      <c r="C341" s="3" t="s">
        <v>301</v>
      </c>
    </row>
    <row r="342" spans="1:3" ht="22.5">
      <c r="A342" s="3">
        <f aca="true" t="shared" si="16" ref="A342:A368">A341+1</f>
        <v>321</v>
      </c>
      <c r="B342" s="3" t="s">
        <v>688</v>
      </c>
      <c r="C342" s="3" t="s">
        <v>738</v>
      </c>
    </row>
    <row r="343" spans="1:3" ht="22.5">
      <c r="A343" s="3">
        <f t="shared" si="16"/>
        <v>322</v>
      </c>
      <c r="B343" s="3" t="s">
        <v>689</v>
      </c>
      <c r="C343" s="3" t="s">
        <v>290</v>
      </c>
    </row>
    <row r="344" spans="1:3" ht="22.5">
      <c r="A344" s="3">
        <f t="shared" si="16"/>
        <v>323</v>
      </c>
      <c r="B344" s="3" t="s">
        <v>690</v>
      </c>
      <c r="C344" s="3" t="s">
        <v>291</v>
      </c>
    </row>
    <row r="345" spans="1:3" ht="22.5">
      <c r="A345" s="3">
        <f t="shared" si="16"/>
        <v>324</v>
      </c>
      <c r="B345" s="3" t="s">
        <v>691</v>
      </c>
      <c r="C345" s="3" t="s">
        <v>292</v>
      </c>
    </row>
    <row r="346" spans="1:3" ht="22.5">
      <c r="A346" s="3">
        <f t="shared" si="16"/>
        <v>325</v>
      </c>
      <c r="B346" s="3" t="s">
        <v>685</v>
      </c>
      <c r="C346" s="3" t="s">
        <v>300</v>
      </c>
    </row>
    <row r="347" spans="1:3" ht="22.5">
      <c r="A347" s="3">
        <f t="shared" si="16"/>
        <v>326</v>
      </c>
      <c r="B347" s="3" t="s">
        <v>692</v>
      </c>
      <c r="C347" s="3" t="s">
        <v>293</v>
      </c>
    </row>
    <row r="348" spans="1:3" ht="22.5">
      <c r="A348" s="3">
        <f t="shared" si="16"/>
        <v>327</v>
      </c>
      <c r="B348" s="3" t="s">
        <v>693</v>
      </c>
      <c r="C348" s="3" t="s">
        <v>294</v>
      </c>
    </row>
    <row r="349" spans="1:3" ht="22.5">
      <c r="A349" s="3">
        <f t="shared" si="16"/>
        <v>328</v>
      </c>
      <c r="B349" s="3" t="s">
        <v>609</v>
      </c>
      <c r="C349" s="3" t="s">
        <v>365</v>
      </c>
    </row>
    <row r="350" spans="1:3" ht="22.5">
      <c r="A350" s="3">
        <f t="shared" si="16"/>
        <v>329</v>
      </c>
      <c r="B350" s="3" t="s">
        <v>610</v>
      </c>
      <c r="C350" s="3" t="s">
        <v>367</v>
      </c>
    </row>
    <row r="351" spans="1:3" ht="22.5">
      <c r="A351" s="3">
        <f t="shared" si="16"/>
        <v>330</v>
      </c>
      <c r="B351" s="3" t="s">
        <v>611</v>
      </c>
      <c r="C351" s="3" t="s">
        <v>366</v>
      </c>
    </row>
    <row r="352" spans="1:3" ht="22.5">
      <c r="A352" s="3">
        <f t="shared" si="16"/>
        <v>331</v>
      </c>
      <c r="B352" s="3" t="s">
        <v>612</v>
      </c>
      <c r="C352" s="3" t="s">
        <v>364</v>
      </c>
    </row>
    <row r="353" spans="1:3" ht="22.5">
      <c r="A353" s="3">
        <f t="shared" si="16"/>
        <v>332</v>
      </c>
      <c r="B353" s="3" t="s">
        <v>613</v>
      </c>
      <c r="C353" s="3" t="s">
        <v>739</v>
      </c>
    </row>
    <row r="354" spans="1:3" ht="22.5">
      <c r="A354" s="3">
        <f t="shared" si="16"/>
        <v>333</v>
      </c>
      <c r="B354" s="4" t="s">
        <v>608</v>
      </c>
      <c r="C354" s="3" t="s">
        <v>740</v>
      </c>
    </row>
    <row r="355" spans="1:3" ht="22.5">
      <c r="A355" s="3">
        <f t="shared" si="16"/>
        <v>334</v>
      </c>
      <c r="B355" s="4" t="s">
        <v>607</v>
      </c>
      <c r="C355" s="3" t="s">
        <v>230</v>
      </c>
    </row>
    <row r="356" spans="1:3" ht="22.5">
      <c r="A356" s="3">
        <f t="shared" si="16"/>
        <v>335</v>
      </c>
      <c r="B356" s="4" t="s">
        <v>518</v>
      </c>
      <c r="C356" s="3" t="s">
        <v>368</v>
      </c>
    </row>
    <row r="357" spans="1:3" ht="22.5">
      <c r="A357" s="3">
        <f t="shared" si="16"/>
        <v>336</v>
      </c>
      <c r="B357" s="3" t="s">
        <v>240</v>
      </c>
      <c r="C357" s="3" t="s">
        <v>296</v>
      </c>
    </row>
    <row r="358" spans="1:3" ht="22.5">
      <c r="A358" s="3">
        <f t="shared" si="16"/>
        <v>337</v>
      </c>
      <c r="B358" s="3" t="s">
        <v>88</v>
      </c>
      <c r="C358" s="3" t="s">
        <v>13</v>
      </c>
    </row>
    <row r="359" spans="1:3" ht="22.5">
      <c r="A359" s="3">
        <f t="shared" si="16"/>
        <v>338</v>
      </c>
      <c r="B359" s="3" t="s">
        <v>241</v>
      </c>
      <c r="C359" s="3" t="s">
        <v>388</v>
      </c>
    </row>
    <row r="360" spans="1:3" ht="22.5">
      <c r="A360" s="3">
        <f t="shared" si="16"/>
        <v>339</v>
      </c>
      <c r="B360" s="3" t="s">
        <v>486</v>
      </c>
      <c r="C360" s="3" t="s">
        <v>295</v>
      </c>
    </row>
    <row r="361" spans="1:3" ht="22.5">
      <c r="A361" s="3">
        <f t="shared" si="16"/>
        <v>340</v>
      </c>
      <c r="B361" s="3" t="s">
        <v>487</v>
      </c>
      <c r="C361" s="3" t="s">
        <v>14</v>
      </c>
    </row>
    <row r="362" spans="1:3" ht="22.5">
      <c r="A362" s="3">
        <f t="shared" si="16"/>
        <v>341</v>
      </c>
      <c r="B362" s="3" t="s">
        <v>488</v>
      </c>
      <c r="C362" s="3" t="s">
        <v>735</v>
      </c>
    </row>
    <row r="363" spans="1:3" ht="22.5">
      <c r="A363" s="3">
        <f t="shared" si="16"/>
        <v>342</v>
      </c>
      <c r="B363" s="3" t="s">
        <v>489</v>
      </c>
      <c r="C363" s="3" t="s">
        <v>736</v>
      </c>
    </row>
    <row r="364" spans="1:3" ht="22.5">
      <c r="A364" s="3">
        <f t="shared" si="16"/>
        <v>343</v>
      </c>
      <c r="B364" s="3" t="s">
        <v>490</v>
      </c>
      <c r="C364" s="3" t="s">
        <v>297</v>
      </c>
    </row>
    <row r="365" spans="1:3" ht="22.5">
      <c r="A365" s="3">
        <f t="shared" si="16"/>
        <v>344</v>
      </c>
      <c r="B365" s="3" t="s">
        <v>491</v>
      </c>
      <c r="C365" s="3" t="s">
        <v>312</v>
      </c>
    </row>
    <row r="366" spans="1:3" ht="22.5">
      <c r="A366" s="3">
        <f t="shared" si="16"/>
        <v>345</v>
      </c>
      <c r="B366" s="3" t="s">
        <v>492</v>
      </c>
      <c r="C366" s="3" t="s">
        <v>289</v>
      </c>
    </row>
    <row r="367" spans="1:3" ht="22.5">
      <c r="A367" s="3">
        <f t="shared" si="16"/>
        <v>346</v>
      </c>
      <c r="B367" s="3" t="s">
        <v>493</v>
      </c>
      <c r="C367" s="3" t="s">
        <v>298</v>
      </c>
    </row>
    <row r="368" spans="1:3" ht="22.5">
      <c r="A368" s="3">
        <f t="shared" si="16"/>
        <v>347</v>
      </c>
      <c r="B368" s="3" t="s">
        <v>494</v>
      </c>
      <c r="C368" s="3" t="s">
        <v>737</v>
      </c>
    </row>
    <row r="369" spans="1:3" ht="22.5">
      <c r="A369" s="3"/>
      <c r="B369" s="2" t="s">
        <v>265</v>
      </c>
      <c r="C369" s="3"/>
    </row>
    <row r="370" spans="1:4" ht="22.5">
      <c r="A370" s="3">
        <f>A368+1</f>
        <v>348</v>
      </c>
      <c r="B370" s="3" t="s">
        <v>614</v>
      </c>
      <c r="C370" s="3" t="s">
        <v>741</v>
      </c>
      <c r="D370" s="17"/>
    </row>
    <row r="371" spans="1:3" ht="22.5">
      <c r="A371" s="3">
        <f>A370+1</f>
        <v>349</v>
      </c>
      <c r="B371" s="3" t="s">
        <v>615</v>
      </c>
      <c r="C371" s="3" t="s">
        <v>314</v>
      </c>
    </row>
    <row r="372" spans="1:3" ht="22.5">
      <c r="A372" s="3">
        <f aca="true" t="shared" si="17" ref="A372:A384">A371+1</f>
        <v>350</v>
      </c>
      <c r="B372" s="3" t="s">
        <v>694</v>
      </c>
      <c r="C372" s="3" t="s">
        <v>285</v>
      </c>
    </row>
    <row r="373" spans="1:3" ht="22.5">
      <c r="A373" s="3">
        <f t="shared" si="17"/>
        <v>351</v>
      </c>
      <c r="B373" s="4" t="s">
        <v>519</v>
      </c>
      <c r="C373" s="3" t="s">
        <v>742</v>
      </c>
    </row>
    <row r="374" spans="1:4" ht="22.5">
      <c r="A374" s="3">
        <f t="shared" si="17"/>
        <v>352</v>
      </c>
      <c r="B374" s="3" t="s">
        <v>616</v>
      </c>
      <c r="C374" s="3" t="s">
        <v>286</v>
      </c>
      <c r="D374" s="17"/>
    </row>
    <row r="375" spans="1:4" ht="22.5">
      <c r="A375" s="3">
        <f t="shared" si="17"/>
        <v>353</v>
      </c>
      <c r="B375" s="3" t="s">
        <v>617</v>
      </c>
      <c r="C375" s="3" t="s">
        <v>430</v>
      </c>
      <c r="D375" s="17"/>
    </row>
    <row r="376" spans="1:3" ht="22.5">
      <c r="A376" s="3">
        <f t="shared" si="17"/>
        <v>354</v>
      </c>
      <c r="B376" s="3" t="s">
        <v>89</v>
      </c>
      <c r="C376" s="3" t="s">
        <v>15</v>
      </c>
    </row>
    <row r="377" spans="1:3" ht="22.5">
      <c r="A377" s="3">
        <f t="shared" si="17"/>
        <v>355</v>
      </c>
      <c r="B377" s="3" t="s">
        <v>90</v>
      </c>
      <c r="C377" s="3" t="s">
        <v>280</v>
      </c>
    </row>
    <row r="378" spans="1:3" ht="22.5">
      <c r="A378" s="3">
        <f t="shared" si="17"/>
        <v>356</v>
      </c>
      <c r="B378" s="3" t="s">
        <v>12</v>
      </c>
      <c r="C378" s="3" t="s">
        <v>281</v>
      </c>
    </row>
    <row r="379" spans="1:3" ht="22.5">
      <c r="A379" s="3">
        <f t="shared" si="17"/>
        <v>357</v>
      </c>
      <c r="B379" s="3" t="s">
        <v>91</v>
      </c>
      <c r="C379" s="3" t="s">
        <v>16</v>
      </c>
    </row>
    <row r="380" spans="1:3" ht="22.5">
      <c r="A380" s="3">
        <f t="shared" si="17"/>
        <v>358</v>
      </c>
      <c r="B380" s="3" t="s">
        <v>92</v>
      </c>
      <c r="C380" s="3" t="s">
        <v>284</v>
      </c>
    </row>
    <row r="381" spans="1:3" ht="22.5">
      <c r="A381" s="3">
        <f t="shared" si="17"/>
        <v>359</v>
      </c>
      <c r="B381" s="3" t="s">
        <v>495</v>
      </c>
      <c r="C381" s="3" t="s">
        <v>282</v>
      </c>
    </row>
    <row r="382" spans="1:3" ht="22.5">
      <c r="A382" s="3">
        <f t="shared" si="17"/>
        <v>360</v>
      </c>
      <c r="B382" s="3" t="s">
        <v>496</v>
      </c>
      <c r="C382" s="3" t="s">
        <v>283</v>
      </c>
    </row>
    <row r="383" spans="1:3" ht="22.5">
      <c r="A383" s="3">
        <f t="shared" si="17"/>
        <v>361</v>
      </c>
      <c r="B383" s="11" t="s">
        <v>829</v>
      </c>
      <c r="C383" s="11" t="s">
        <v>827</v>
      </c>
    </row>
    <row r="384" spans="1:3" ht="22.5">
      <c r="A384" s="3">
        <f t="shared" si="17"/>
        <v>362</v>
      </c>
      <c r="B384" s="11" t="s">
        <v>830</v>
      </c>
      <c r="C384" s="11" t="s">
        <v>828</v>
      </c>
    </row>
    <row r="385" spans="1:3" ht="22.5">
      <c r="A385" s="3"/>
      <c r="B385" s="2" t="s">
        <v>266</v>
      </c>
      <c r="C385" s="3"/>
    </row>
    <row r="386" spans="1:3" ht="22.5">
      <c r="A386" s="3">
        <f>A384+1</f>
        <v>363</v>
      </c>
      <c r="B386" s="4" t="s">
        <v>521</v>
      </c>
      <c r="C386" s="3" t="s">
        <v>743</v>
      </c>
    </row>
    <row r="387" spans="1:3" ht="22.5">
      <c r="A387" s="3">
        <f>A386+1</f>
        <v>364</v>
      </c>
      <c r="B387" s="3" t="s">
        <v>618</v>
      </c>
      <c r="C387" s="3" t="s">
        <v>428</v>
      </c>
    </row>
    <row r="388" spans="1:3" ht="22.5">
      <c r="A388" s="3">
        <f aca="true" t="shared" si="18" ref="A388:A398">A387+1</f>
        <v>365</v>
      </c>
      <c r="B388" s="3" t="s">
        <v>619</v>
      </c>
      <c r="C388" s="3" t="s">
        <v>744</v>
      </c>
    </row>
    <row r="389" spans="1:3" ht="22.5">
      <c r="A389" s="3">
        <f t="shared" si="18"/>
        <v>366</v>
      </c>
      <c r="B389" s="4" t="s">
        <v>699</v>
      </c>
      <c r="C389" s="3" t="s">
        <v>113</v>
      </c>
    </row>
    <row r="390" spans="1:3" ht="22.5">
      <c r="A390" s="3">
        <f t="shared" si="18"/>
        <v>367</v>
      </c>
      <c r="B390" s="4" t="s">
        <v>520</v>
      </c>
      <c r="C390" s="3" t="s">
        <v>114</v>
      </c>
    </row>
    <row r="391" spans="1:3" ht="22.5">
      <c r="A391" s="3">
        <f t="shared" si="18"/>
        <v>368</v>
      </c>
      <c r="B391" s="4" t="s">
        <v>522</v>
      </c>
      <c r="C391" s="3" t="s">
        <v>745</v>
      </c>
    </row>
    <row r="392" spans="1:3" ht="22.5">
      <c r="A392" s="3">
        <f t="shared" si="18"/>
        <v>369</v>
      </c>
      <c r="B392" s="3" t="s">
        <v>93</v>
      </c>
      <c r="C392" s="3" t="s">
        <v>24</v>
      </c>
    </row>
    <row r="393" spans="1:3" ht="22.5">
      <c r="A393" s="3">
        <f t="shared" si="18"/>
        <v>370</v>
      </c>
      <c r="B393" s="3" t="s">
        <v>94</v>
      </c>
      <c r="C393" s="3" t="s">
        <v>25</v>
      </c>
    </row>
    <row r="394" spans="1:3" ht="22.5">
      <c r="A394" s="3">
        <f t="shared" si="18"/>
        <v>371</v>
      </c>
      <c r="B394" s="3" t="s">
        <v>95</v>
      </c>
      <c r="C394" s="3" t="s">
        <v>26</v>
      </c>
    </row>
    <row r="395" spans="1:3" ht="22.5">
      <c r="A395" s="3">
        <f t="shared" si="18"/>
        <v>372</v>
      </c>
      <c r="B395" s="3" t="s">
        <v>96</v>
      </c>
      <c r="C395" s="3" t="s">
        <v>27</v>
      </c>
    </row>
    <row r="396" spans="1:3" ht="22.5">
      <c r="A396" s="3">
        <f t="shared" si="18"/>
        <v>373</v>
      </c>
      <c r="B396" s="3" t="s">
        <v>390</v>
      </c>
      <c r="C396" s="3" t="s">
        <v>28</v>
      </c>
    </row>
    <row r="397" spans="1:3" ht="22.5">
      <c r="A397" s="3">
        <f t="shared" si="18"/>
        <v>374</v>
      </c>
      <c r="B397" s="3" t="s">
        <v>97</v>
      </c>
      <c r="C397" s="3" t="s">
        <v>221</v>
      </c>
    </row>
    <row r="398" spans="1:3" ht="22.5">
      <c r="A398" s="3">
        <f t="shared" si="18"/>
        <v>375</v>
      </c>
      <c r="B398" s="3" t="s">
        <v>497</v>
      </c>
      <c r="C398" s="3" t="s">
        <v>115</v>
      </c>
    </row>
    <row r="399" spans="1:3" ht="22.5">
      <c r="A399" s="3"/>
      <c r="B399" s="2" t="s">
        <v>267</v>
      </c>
      <c r="C399" s="3"/>
    </row>
    <row r="400" spans="1:3" ht="22.5">
      <c r="A400" s="3">
        <f>A398+1</f>
        <v>376</v>
      </c>
      <c r="B400" s="3" t="s">
        <v>695</v>
      </c>
      <c r="C400" s="3" t="s">
        <v>234</v>
      </c>
    </row>
    <row r="401" spans="1:3" ht="22.5">
      <c r="A401" s="3">
        <f>A400+1</f>
        <v>377</v>
      </c>
      <c r="B401" s="3" t="s">
        <v>622</v>
      </c>
      <c r="C401" s="3" t="s">
        <v>236</v>
      </c>
    </row>
    <row r="402" spans="1:3" ht="22.5">
      <c r="A402" s="3">
        <f aca="true" t="shared" si="19" ref="A402:A413">A401+1</f>
        <v>378</v>
      </c>
      <c r="B402" s="4" t="s">
        <v>621</v>
      </c>
      <c r="C402" s="3" t="s">
        <v>235</v>
      </c>
    </row>
    <row r="403" spans="1:3" ht="22.5">
      <c r="A403" s="3">
        <f t="shared" si="19"/>
        <v>379</v>
      </c>
      <c r="B403" s="3" t="s">
        <v>696</v>
      </c>
      <c r="C403" s="3" t="s">
        <v>116</v>
      </c>
    </row>
    <row r="404" spans="1:219" ht="22.5">
      <c r="A404" s="3">
        <f t="shared" si="19"/>
        <v>380</v>
      </c>
      <c r="B404" s="4" t="s">
        <v>623</v>
      </c>
      <c r="C404" s="5" t="s">
        <v>231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</row>
    <row r="405" spans="1:3" ht="22.5">
      <c r="A405" s="3">
        <f t="shared" si="19"/>
        <v>381</v>
      </c>
      <c r="B405" s="3" t="s">
        <v>620</v>
      </c>
      <c r="C405" s="3" t="s">
        <v>746</v>
      </c>
    </row>
    <row r="406" spans="1:219" s="18" customFormat="1" ht="22.5">
      <c r="A406" s="3">
        <f t="shared" si="19"/>
        <v>382</v>
      </c>
      <c r="B406" s="3" t="s">
        <v>700</v>
      </c>
      <c r="C406" s="3" t="s">
        <v>117</v>
      </c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</row>
    <row r="407" spans="1:3" ht="22.5">
      <c r="A407" s="3">
        <f t="shared" si="19"/>
        <v>383</v>
      </c>
      <c r="B407" s="3" t="s">
        <v>98</v>
      </c>
      <c r="C407" s="3" t="s">
        <v>747</v>
      </c>
    </row>
    <row r="408" spans="1:3" ht="22.5">
      <c r="A408" s="3">
        <f t="shared" si="19"/>
        <v>384</v>
      </c>
      <c r="B408" s="3" t="s">
        <v>99</v>
      </c>
      <c r="C408" s="3" t="s">
        <v>748</v>
      </c>
    </row>
    <row r="409" spans="1:3" ht="22.5">
      <c r="A409" s="3">
        <f t="shared" si="19"/>
        <v>385</v>
      </c>
      <c r="B409" s="3" t="s">
        <v>100</v>
      </c>
      <c r="C409" s="3" t="s">
        <v>269</v>
      </c>
    </row>
    <row r="410" spans="1:3" ht="22.5">
      <c r="A410" s="3">
        <f t="shared" si="19"/>
        <v>386</v>
      </c>
      <c r="B410" s="3" t="s">
        <v>101</v>
      </c>
      <c r="C410" s="3" t="s">
        <v>749</v>
      </c>
    </row>
    <row r="411" spans="1:3" ht="22.5">
      <c r="A411" s="3">
        <f t="shared" si="19"/>
        <v>387</v>
      </c>
      <c r="B411" s="3" t="s">
        <v>102</v>
      </c>
      <c r="C411" s="3" t="s">
        <v>17</v>
      </c>
    </row>
    <row r="412" spans="1:3" ht="22.5">
      <c r="A412" s="3">
        <f t="shared" si="19"/>
        <v>388</v>
      </c>
      <c r="B412" s="3" t="s">
        <v>498</v>
      </c>
      <c r="C412" s="3" t="s">
        <v>222</v>
      </c>
    </row>
    <row r="413" spans="1:3" ht="22.5">
      <c r="A413" s="3">
        <f t="shared" si="19"/>
        <v>389</v>
      </c>
      <c r="B413" s="3" t="s">
        <v>499</v>
      </c>
      <c r="C413" s="3" t="s">
        <v>750</v>
      </c>
    </row>
    <row r="414" spans="1:3" ht="22.5">
      <c r="A414" s="3"/>
      <c r="B414" s="2" t="s">
        <v>268</v>
      </c>
      <c r="C414" s="3"/>
    </row>
    <row r="415" spans="1:3" ht="22.5">
      <c r="A415" s="3">
        <f>A413+1</f>
        <v>390</v>
      </c>
      <c r="B415" s="3" t="s">
        <v>628</v>
      </c>
      <c r="C415" s="3" t="s">
        <v>751</v>
      </c>
    </row>
    <row r="416" spans="1:3" ht="22.5">
      <c r="A416" s="3">
        <f>A415+1</f>
        <v>391</v>
      </c>
      <c r="B416" s="3" t="s">
        <v>697</v>
      </c>
      <c r="C416" s="3" t="s">
        <v>752</v>
      </c>
    </row>
    <row r="417" spans="1:3" ht="22.5">
      <c r="A417" s="3">
        <f aca="true" t="shared" si="20" ref="A417:A429">A416+1</f>
        <v>392</v>
      </c>
      <c r="B417" s="3" t="s">
        <v>698</v>
      </c>
      <c r="C417" s="3" t="s">
        <v>223</v>
      </c>
    </row>
    <row r="418" spans="1:3" ht="22.5">
      <c r="A418" s="3">
        <f t="shared" si="20"/>
        <v>393</v>
      </c>
      <c r="B418" s="4" t="s">
        <v>523</v>
      </c>
      <c r="C418" s="3" t="s">
        <v>753</v>
      </c>
    </row>
    <row r="419" spans="1:3" ht="22.5">
      <c r="A419" s="3">
        <f t="shared" si="20"/>
        <v>394</v>
      </c>
      <c r="B419" s="3" t="s">
        <v>626</v>
      </c>
      <c r="C419" s="3" t="s">
        <v>232</v>
      </c>
    </row>
    <row r="420" spans="1:3" ht="22.5">
      <c r="A420" s="3">
        <f t="shared" si="20"/>
        <v>395</v>
      </c>
      <c r="B420" s="3" t="s">
        <v>624</v>
      </c>
      <c r="C420" s="3" t="s">
        <v>224</v>
      </c>
    </row>
    <row r="421" spans="1:3" ht="22.5">
      <c r="A421" s="3">
        <f t="shared" si="20"/>
        <v>396</v>
      </c>
      <c r="B421" s="3" t="s">
        <v>625</v>
      </c>
      <c r="C421" s="3" t="s">
        <v>225</v>
      </c>
    </row>
    <row r="422" spans="1:3" ht="22.5">
      <c r="A422" s="3">
        <f t="shared" si="20"/>
        <v>397</v>
      </c>
      <c r="B422" s="3" t="s">
        <v>103</v>
      </c>
      <c r="C422" s="3" t="s">
        <v>272</v>
      </c>
    </row>
    <row r="423" spans="1:3" ht="22.5">
      <c r="A423" s="3">
        <f t="shared" si="20"/>
        <v>398</v>
      </c>
      <c r="B423" s="3" t="s">
        <v>104</v>
      </c>
      <c r="C423" s="3" t="s">
        <v>7</v>
      </c>
    </row>
    <row r="424" spans="1:3" ht="22.5">
      <c r="A424" s="3">
        <f t="shared" si="20"/>
        <v>399</v>
      </c>
      <c r="B424" s="3" t="s">
        <v>105</v>
      </c>
      <c r="C424" s="3" t="s">
        <v>226</v>
      </c>
    </row>
    <row r="425" spans="1:3" ht="22.5">
      <c r="A425" s="3">
        <f t="shared" si="20"/>
        <v>400</v>
      </c>
      <c r="B425" s="3" t="s">
        <v>106</v>
      </c>
      <c r="C425" s="3" t="s">
        <v>18</v>
      </c>
    </row>
    <row r="426" spans="1:3" ht="22.5">
      <c r="A426" s="3">
        <f t="shared" si="20"/>
        <v>401</v>
      </c>
      <c r="B426" s="3" t="s">
        <v>271</v>
      </c>
      <c r="C426" s="3" t="s">
        <v>21</v>
      </c>
    </row>
    <row r="427" spans="1:3" ht="22.5">
      <c r="A427" s="3">
        <f t="shared" si="20"/>
        <v>402</v>
      </c>
      <c r="B427" s="3" t="s">
        <v>107</v>
      </c>
      <c r="C427" s="3" t="s">
        <v>227</v>
      </c>
    </row>
    <row r="428" spans="1:3" ht="22.5">
      <c r="A428" s="3">
        <f t="shared" si="20"/>
        <v>403</v>
      </c>
      <c r="B428" s="3" t="s">
        <v>501</v>
      </c>
      <c r="C428" s="3" t="s">
        <v>19</v>
      </c>
    </row>
    <row r="429" spans="1:3" ht="22.5">
      <c r="A429" s="3">
        <f t="shared" si="20"/>
        <v>404</v>
      </c>
      <c r="B429" s="3" t="s">
        <v>500</v>
      </c>
      <c r="C429" s="3" t="s">
        <v>20</v>
      </c>
    </row>
    <row r="430" spans="1:3" ht="22.5">
      <c r="A430" s="3"/>
      <c r="B430" s="2" t="s">
        <v>4</v>
      </c>
      <c r="C430" s="3"/>
    </row>
    <row r="431" spans="1:3" ht="22.5">
      <c r="A431" s="3">
        <f>A429+1</f>
        <v>405</v>
      </c>
      <c r="B431" s="3" t="s">
        <v>627</v>
      </c>
      <c r="C431" s="3" t="s">
        <v>228</v>
      </c>
    </row>
    <row r="432" spans="1:3" ht="22.5">
      <c r="A432" s="3">
        <f>A431+1</f>
        <v>406</v>
      </c>
      <c r="B432" s="3" t="s">
        <v>502</v>
      </c>
      <c r="C432" s="3" t="s">
        <v>832</v>
      </c>
    </row>
    <row r="433" spans="1:3" ht="22.5">
      <c r="A433" s="3">
        <f>A432+1</f>
        <v>407</v>
      </c>
      <c r="B433" s="11" t="s">
        <v>833</v>
      </c>
      <c r="C433" s="11" t="s">
        <v>831</v>
      </c>
    </row>
    <row r="434" spans="1:3" ht="22.5">
      <c r="A434" s="8"/>
      <c r="B434" s="8"/>
      <c r="C434" s="8"/>
    </row>
    <row r="435" spans="1:3" ht="22.5">
      <c r="A435" s="8"/>
      <c r="B435" s="8"/>
      <c r="C435" s="8"/>
    </row>
    <row r="436" spans="1:3" ht="22.5">
      <c r="A436" s="8"/>
      <c r="B436" s="8"/>
      <c r="C436" s="8"/>
    </row>
    <row r="437" spans="1:3" ht="22.5">
      <c r="A437" s="8"/>
      <c r="B437" s="8"/>
      <c r="C437" s="8"/>
    </row>
    <row r="438" spans="1:3" ht="22.5">
      <c r="A438" s="8"/>
      <c r="B438" s="8"/>
      <c r="C438" s="8"/>
    </row>
    <row r="439" spans="1:3" ht="22.5">
      <c r="A439" s="8"/>
      <c r="B439" s="8"/>
      <c r="C439" s="8"/>
    </row>
    <row r="440" spans="1:3" ht="22.5">
      <c r="A440" s="8"/>
      <c r="B440" s="8"/>
      <c r="C440" s="8"/>
    </row>
    <row r="441" spans="1:3" ht="22.5">
      <c r="A441" s="8"/>
      <c r="B441" s="8"/>
      <c r="C441" s="8"/>
    </row>
    <row r="442" spans="1:3" ht="22.5">
      <c r="A442" s="8"/>
      <c r="B442" s="8"/>
      <c r="C442" s="8"/>
    </row>
    <row r="443" spans="1:3" ht="22.5">
      <c r="A443" s="8"/>
      <c r="B443" s="8"/>
      <c r="C443" s="8"/>
    </row>
    <row r="444" spans="1:3" ht="22.5">
      <c r="A444" s="8"/>
      <c r="B444" s="8"/>
      <c r="C444" s="8"/>
    </row>
  </sheetData>
  <sheetProtection/>
  <mergeCells count="3">
    <mergeCell ref="B1:B2"/>
    <mergeCell ref="C1:C2"/>
    <mergeCell ref="A1:A2"/>
  </mergeCells>
  <printOptions/>
  <pageMargins left="0.7" right="0.7" top="0.75" bottom="0.75" header="0.3" footer="0.3"/>
  <pageSetup orientation="portrait" paperSize="9" scale="39" r:id="rId2"/>
  <headerFooter alignWithMargins="0">
    <oddHeader>&amp;C&amp;"Times New Roman,Regular"&amp;12
&amp;"Times New Roman,Bold"&amp;16С П И С Ъ К
&amp;14НА УЧИЛИЩА И ДЕТСКИ ГРАДИНИ - СОФИЯ&amp;"Times New Roman,Regular"&amp;10
&amp;"Arial,Regular"
</oddHeader>
    <oddFooter>&amp;R&amp;D</oddFooter>
  </headerFooter>
  <rowBreaks count="5" manualBreakCount="5">
    <brk id="72" max="255" man="1"/>
    <brk id="146" max="255" man="1"/>
    <brk id="219" max="255" man="1"/>
    <brk id="302" max="255" man="1"/>
    <brk id="384" max="255" man="1"/>
  </rowBreaks>
  <colBreaks count="1" manualBreakCount="1">
    <brk id="3" max="4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SVasileva</cp:lastModifiedBy>
  <cp:lastPrinted>2019-03-11T10:59:57Z</cp:lastPrinted>
  <dcterms:created xsi:type="dcterms:W3CDTF">2002-06-03T12:25:01Z</dcterms:created>
  <dcterms:modified xsi:type="dcterms:W3CDTF">2019-03-11T13:01:58Z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